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476E7FB-37D5-44E2-A03D-B69512FD7E8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<sst xmlns="http://schemas.openxmlformats.org/spreadsheetml/2006/main" count="1083" uniqueCount="200">
  <si>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</si>
  <si>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</si>
  <si>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</si>
  <si>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</si>
  <si>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</si>
  <si>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</si>
  <si>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</si>
  <si>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</si>
  <si>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</si>
  <si>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</si>
  <si>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</si>
  <si>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</si>
  <si>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</si>
  <si>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</si>
  <si>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</si>
  <si>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</si>
  <si>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</si>
  <si>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</si>
  <si>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</si>
  <si>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</si>
  <si>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</si>
  <si>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</si>
  <si>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</si>
  <si>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</si>
  <si>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</si>
  <si>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</si>
  <si>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</si>
  <si>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</si>
  <si>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</si>
  <si>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</si>
  <si>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</si>
  <si>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</si>
  <si>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</si>
  <si>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</si>
  <si>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</si>
  <si>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</si>
  <si>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</si>
  <si>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</si>
  <si>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</si>
  <si>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</si>
  <si>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</si>
  <si>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</si>
  <si>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</si>
  <si>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</si>
  <si>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</si>
  <si>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</si>
  <si>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</si>
  <si>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</si>
  <si>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</si>
  <si>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</si>
  <si>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</si>
  <si>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</si>
  <si>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</si>
  <si>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</si>
  <si>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</si>
  <si>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เทศบาลตำบลกระบี่น้อย</t>
  </si>
  <si>
    <t>เมืองกระบี่</t>
  </si>
  <si>
    <t>กระบี่</t>
  </si>
  <si>
    <t>มหาดไทย</t>
  </si>
  <si>
    <t>องค์กรปกครองส่วนท้องถิ่น</t>
  </si>
  <si>
    <t>ซื้อครุภัณฑ์วิทยาศาสตร์หรือการแพทย์ จำนวน  5  รายการ</t>
  </si>
  <si>
    <t xml:space="preserve">ซื้อครุภัณฑ์ไฟฟ้าและวิทยุ จำนวน  2 รายการ (สำนักปลัด) </t>
  </si>
  <si>
    <t>ซื้อครุภัณฑ์คอมพิวเตอร์หรืออิเล็กทรอนิกส์ จำนวน 4 รายการ</t>
  </si>
  <si>
    <t>ซื้อครุภัณฑ์สำนักงาน จำนวน  5 รายการ</t>
  </si>
  <si>
    <t>ซื้อผ้าม่านและอุปกรณ์พร้อมติดตั้ง จำนวน  19  ชุด</t>
  </si>
  <si>
    <t>ซื้อครุภัณฑ์สำนักงานเครื่องปรับอากาศ</t>
  </si>
  <si>
    <t>ซื้อครุภัณฑ์สำนักงาน  (เครื่องปรับอากาศแบบแขวน ระบบ Inverter</t>
  </si>
  <si>
    <t>จ้างโครงการก่อสร้างถนน คสล.สายนายเฉลิมหมู่ที่ 4(ช่วงที่ 2)</t>
  </si>
  <si>
    <t>ซื้อครุภัณฑ์สำนักงาน 1 รายการ(เก้าอี้สำนักงาน)</t>
  </si>
  <si>
    <t>ซื้อครุภัณฑ์สำนักงาน จำนวน 1 รายการ (พัดลมโคจร)</t>
  </si>
  <si>
    <t>ซื้อครุภัณฑ์สำนักงาน จำนวน 1 รายการ (ผ้าม่านบังแดด)</t>
  </si>
  <si>
    <t>ซื้อครุภัณฑ์สำนักงาน จำนวน 2 รายการ (โต๊ะอนุบาลพร้อมเก้าอี้และโต๊ะนักเรียนระดับประถมศึกษาพร้อมเก้าอี้)</t>
  </si>
  <si>
    <t>จ้างปรับปรุงท่อประปาภูเขาบ้านห้วยเหรียง หมู่ที่ 7</t>
  </si>
  <si>
    <t>จ้างก่อสร้างถนน คสล.สายน้ำรอบ ม.11</t>
  </si>
  <si>
    <t>จ้างก่อสร้างถนน คสล.ซอยนานอก 3 ม.11</t>
  </si>
  <si>
    <t xml:space="preserve">จ้างก่อสร้าง คสล.ซอยวังหนาน ม.7 </t>
  </si>
  <si>
    <t>จ้างซ่อมแซมถนนลูกรังซอยหนองคล้า แพรกซ้าย ม.7</t>
  </si>
  <si>
    <t>จ้างโครงการต่อเติมโรงอาหาร</t>
  </si>
  <si>
    <t>จ้างซ่อมแซมถนนสายบ้านน้องแอ้ว ม.3</t>
  </si>
  <si>
    <t>จ้างโครงการซ่อมแซมถนนลูกรังสายควนดินแดง - บ้านนายรุ่ม หมู่ที่ 7</t>
  </si>
  <si>
    <t>จ้างโครงการซ่อมแซมถนนลูกรังซอยกุโบร์ - นาหนองพันทัน หมู่ที่ 8</t>
  </si>
  <si>
    <t>จ้างโครงการซ่อมแซมถนนลูกรังซอยตาเส้ง หมู่ที่  1</t>
  </si>
  <si>
    <t>จ้างโครงการซ่อมแซมถนนลูกรัง ซอยอุดมทรัพย์ หมู่ 1</t>
  </si>
  <si>
    <t>จ้างโครงการซ่อมแซมถนนลูกรังสายนาหนองพันทัน ซอย 1 ม.9</t>
  </si>
  <si>
    <t>จ้างซ่อมแซมถนนลูกรังซอยใต้สายไฟฟ้าแรงสูงชุมชนคลองเนียง ม.12</t>
  </si>
  <si>
    <t>จ้างขยายเขตประปาชุมชนบ้านห้วยเหรียง-บ้านควนดินแดง หมุ่ที่ 7</t>
  </si>
  <si>
    <t>จ้างขยายเขตประปาซอยนาหนองพันทัน 1 - บ้านคลองเหนียง หมู่ที่ 9</t>
  </si>
  <si>
    <t>จ้างขยายเขตประปาชุมชนบ้านสองแพรก - ซอยสวนปาล์ม หมู่ที่ 9</t>
  </si>
  <si>
    <t>ซื้อครุภัณฑ์สำนักงาน (โต๊ะทำงานเหล็กและเก้าอี้สำนักงาน)</t>
  </si>
  <si>
    <t>ซื้อครุภัณฑ์คอมพิวเตอร์หรืออิเล็กทรอนิกส์ (ติดตั้งกล้องวงจรปิด CCTV)</t>
  </si>
  <si>
    <t>ซื้อครุภัณฑ์คอมพิวเตอร์หรืออิเล็กทรอนิกส์ (กองคลัง)</t>
  </si>
  <si>
    <t>จ้างก่อสร้างถนน คสล.ซอยครูพิษ (ช่วงที่ 2)หมู่ที่ 9</t>
  </si>
  <si>
    <t>จ้างโครงการก่อสร้างถนนคอนกรีตเสริมเหล็กสายคลองบางเตย หมู่ที่ 6</t>
  </si>
  <si>
    <t>จ้างโครงการก่อสร้างถนนคอนกรีตเสริมเหล็กทางเข้าหมู่บ้านสินอนันต์ หมู่ที่ 11</t>
  </si>
  <si>
    <t>จ้างซ่อมสร้างถนนลาดยางสายไร่ออก หมู่ที่ 4</t>
  </si>
  <si>
    <t>จ้างก่อสร้างถนน คสล.ซอยนาออก หมู่ที่ 6</t>
  </si>
  <si>
    <t>จ้างโครงการปรับปรุงถนนคอนกรีตซอยกุโบร์ หมู่ที่ 8</t>
  </si>
  <si>
    <t>ซื้อซุ้มเฉลิมพระเกียรติ เนื่องในโอกาสพระราชพิธีมหามงคลเฉลิมพระชนมพรรษา ๖ รอบ</t>
  </si>
  <si>
    <t>จ้างก่อสร้างถนนสายโรงเรียนบ้านน้ำจาน-ท่าเรือ หมู่ที่ 2</t>
  </si>
  <si>
    <t>ซื้อครุภัณฑ์สำนักงาน(โต๊ะทำงานพร้อมเก้าอี้)</t>
  </si>
  <si>
    <t>จ้างโครงการก่อสร้างคูระบายน้ำ คสล.ซอยตรีทิพย์ หมู่ที่ 11</t>
  </si>
  <si>
    <t>จ้างโครงการก่อสร้างถนนลาดยางซอยพุทธธรรม หมู่ที่ 13 - หมู่ที่ 5 บ้านนาตีน</t>
  </si>
  <si>
    <t>จ้างโครงการปรับปรุงผิวจราจรถนนลาดยางสายหนองคล้า-นาตีน หมู่ที่ 7(ช่วงที่ 4)</t>
  </si>
  <si>
    <t>ซื้อครุภัณฑ์การเกษตร (กองช่าง)</t>
  </si>
  <si>
    <t xml:space="preserve">ซื้อครุภัณฑ์สำนักงาน 5 รายการ (กองสาธารณสุข)                                             </t>
  </si>
  <si>
    <t>ซื้อเก้าอี้ทำงาน (กองช่าง)</t>
  </si>
  <si>
    <t>จ้างซ่อมแซมถนนสายวัดสุวรรณธาราราม-เขาตั้ง หมู่ที่ 9 สายคลองเนียง</t>
  </si>
  <si>
    <t>ซื้อโทรศัพท์สำนักงาน(แบบไร้สาย)</t>
  </si>
  <si>
    <t>จ้างต่อเติมห้องเรียน (อาคารเรียน คสล 4 ชั้น) โรงเรียนเทศบาล 1 บ้านกระบี่น้อย</t>
  </si>
  <si>
    <t>จ้างเจาะบ่อบาดาลพร้อมติดตั้งระบบสูบน้ำ หมู่ที่ 1</t>
  </si>
  <si>
    <t>ซื้อครุภัณฑ์คอมพิวเตอร์ (กองคลัง)</t>
  </si>
  <si>
    <t>ซื้อครุภัณฑ์สำนักงาน 4 รายการ (สำนักปลัด)</t>
  </si>
  <si>
    <t>ซื้อเครื่องกระตุกหัวใจ</t>
  </si>
  <si>
    <t>ซื้อวิทยุมือถือ</t>
  </si>
  <si>
    <t>ซื้อครุภัณฑ์ไฟฟ้าและวิทยุ (วิทยุมือถือ จำนวน 2 รายการ)</t>
  </si>
  <si>
    <t>จ้างก่อสร้างอาคารพัสดุ ม.9</t>
  </si>
  <si>
    <t>985,000.00 </t>
  </si>
  <si>
    <t>163,000.00 </t>
  </si>
  <si>
    <t>74,900.00 </t>
  </si>
  <si>
    <t>150,000.00 </t>
  </si>
  <si>
    <t>250,000.00 </t>
  </si>
  <si>
    <t>436,394.75 </t>
  </si>
  <si>
    <t>พ.ร.บ. งบประมาณรายจ่าย</t>
  </si>
  <si>
    <t>อื่นๆ</t>
  </si>
  <si>
    <t>สิ้นสุดระยะสัญญา</t>
  </si>
  <si>
    <t>เฉพาะเจาะจง</t>
  </si>
  <si>
    <t>e-bidding</t>
  </si>
  <si>
    <t>ร้านเลิศชัยเครื่องใช้สำนักงาน</t>
  </si>
  <si>
    <t xml:space="preserve">บจ.สุวรรณาฟาร์ม (สำนักงานใหญ่)
</t>
  </si>
  <si>
    <t>ห้างหุ้นส่วนจำกัด แอ๊บโซลูท โซลูทชั้น
ซิสเต็ม</t>
  </si>
  <si>
    <t>บริษัท ท๊อป เซอร์วิสไอที จำกัด</t>
  </si>
  <si>
    <t xml:space="preserve">ร้านอาคิวเฟอร์นิเจอร์   </t>
  </si>
  <si>
    <t xml:space="preserve">ร้านแพรวาผ้าม่าน        </t>
  </si>
  <si>
    <t xml:space="preserve">หจก.กระบี่บ้านแอร์     </t>
  </si>
  <si>
    <t>หจก.หนุเพียรส่งเสริมโยธา</t>
  </si>
  <si>
    <t xml:space="preserve">ห้างหุ้นส่วนจำกัด แอ๊บโซลูท โซลูทชั้น
ซิสเต็ม
</t>
  </si>
  <si>
    <t xml:space="preserve">หจก.กระบี่บ้านแอร์  </t>
  </si>
  <si>
    <t>บริษัท เตาฟิก วิศวกรรม จำกัด</t>
  </si>
  <si>
    <t>อาคิวเฟอร์นิเจอร์</t>
  </si>
  <si>
    <t>ร้านวิรุจ เทรดดิ้ง</t>
  </si>
  <si>
    <t>บริษัท ทรีกนก เทรดดิ้ง จำกัด</t>
  </si>
  <si>
    <t>หจก.เอกพรก่อสร้าง</t>
  </si>
  <si>
    <t>บจก ธนดิษฐ์ 888</t>
  </si>
  <si>
    <t>ห้างหุ้นส่วนจำกัด ปิยะโรจน์การโยธา</t>
  </si>
  <si>
    <t>บจก.เมาท์เทน คอนกรีต</t>
  </si>
  <si>
    <t>หจก.ทิพวัลย์วิชั่น</t>
  </si>
  <si>
    <t>หจก.กมลทิพย์ การก่อสร้าง</t>
  </si>
  <si>
    <t>หจก.ดีดี โปรดักท์ เกรท</t>
  </si>
  <si>
    <t>บริษัท ไฮโดรแกรนท์ จำกัด</t>
  </si>
  <si>
    <t>หจก.เคคิน</t>
  </si>
  <si>
    <t>นายมูสา  ขาวเหลือง</t>
  </si>
  <si>
    <t>ห้างหุ้นส่วนจำกัด กระบี่ยิ่งเจริญวัสดุก่อสร้าง</t>
  </si>
  <si>
    <t>ห้างหุ้นส่วนจำกัด เอคิน</t>
  </si>
  <si>
    <t>ร้านเรสคิว -โชน</t>
  </si>
  <si>
    <t>บริษัท สันสิรี คอนสตรัคชั่น 1991 จำกัด</t>
  </si>
  <si>
    <t>จ้างก่อสร้าง คสล.สายช่องลม ม.8 (ช่วงที่ 2)</t>
  </si>
  <si>
    <t>บริษัท ธนดิษฐ์ 888 จำกัด</t>
  </si>
  <si>
    <t>67039429531</t>
  </si>
  <si>
    <t>จ้างก่อสร้างฝาท่อระบายน้ำรอบอาคาร เทศบาล 1 บ้านกระบี่น้อย</t>
  </si>
  <si>
    <t>ห้างหุ้นส่วนจำกัด ทรัพย์ เกื้อกูลการโยธา</t>
  </si>
  <si>
    <t>67039274281</t>
  </si>
  <si>
    <t>ซื้อวัสดุสำนักงาน (กองช่าง)</t>
  </si>
  <si>
    <t>ซื้อวัสดุสำนักงาน (กองการศึกษา)</t>
  </si>
  <si>
    <t>ซื้อวัสดุสำนักงาน (สำนักปลัด)</t>
  </si>
  <si>
    <t>ซื้อวัสดุคอมพิวเตอร์ (สำนักปลัด)</t>
  </si>
  <si>
    <t>ซื้อวัสดุงานบ้านงานครัวจำนวน 9 รายการ (สำนักปลัด)</t>
  </si>
  <si>
    <t>ซื้อวัสดุสำนักงาน (กองสาธารณสุข)</t>
  </si>
  <si>
    <t>ซื้อ Adapter สำหรับคอมพิวเตอร์</t>
  </si>
  <si>
    <t>ซื้อวัสดุไฟฟ้าและวิทยุ</t>
  </si>
  <si>
    <t>บรษัท กระบี่สหภัณฑ์ จำกัด</t>
  </si>
  <si>
    <t>ซื้อวัสดุก่อสร้างและประปา</t>
  </si>
  <si>
    <t>ซื้อวัสดุวิทยาศาสตร์หรือการแพทย์ (วัคซีนป้องกันโรคพิษสุนัขบ้าพร้อมอุปกรณ์การฉีด)</t>
  </si>
  <si>
    <t>ศรทองซัพพลาย</t>
  </si>
  <si>
    <t>ซื้อวัสดุเครื่องแต่งกาย จำนวน 1 รายการ (รองเท้าบู๊ท)</t>
  </si>
  <si>
    <t>ซื้อวัสดุคอมพิวเตอร์ (กองคลัง)</t>
  </si>
  <si>
    <t xml:space="preserve">หจก.กระบี่ยางทอง       </t>
  </si>
  <si>
    <t>ซื้อวัสดุคอมพิวเตอร์ (กองช่าง)</t>
  </si>
  <si>
    <t>ซื้อวัสดุงานบ้านงานครัวจำนวน 1 รายการ (กองการศึกษา)</t>
  </si>
  <si>
    <t>ซื้อวัสดุวิทยาศาสตร์หรือการแพทย์ จำนวน 2 รายการ</t>
  </si>
  <si>
    <t>ซื้อวัสดุคอมพิวเตอร์ (กองการศึกษา)</t>
  </si>
  <si>
    <t>ซื้อวัสดุวิทยาศาสตร์หรือการแพทย์โครงการพัฒนาระบบสุขาภิบาลอาหารในโรงเรียนและชุมชน</t>
  </si>
  <si>
    <t>ซื้อวัสดุงานบ้านงานครัว จำนวน 7 รายการ (กองสาธารณสุข)</t>
  </si>
  <si>
    <t>ซื้อวัสดุไฟฟ้าและวิทยุ(สำนักปลัด)</t>
  </si>
  <si>
    <t>ซื้อวัสดุงานบ้านงานครัว จำนวน 1 รายการ (สำนักปลัด)</t>
  </si>
  <si>
    <t>ซื้อวัสดุวิทยาศาสตร์หรือการแพทย์โครงการรณรงค์ป้องกันและควบคุมโรคไข้เลือดออกในเขตเทศบาลตำบลกระบี่น้อย</t>
  </si>
  <si>
    <t>ห้างหุ้นส่วนจำกัด แอ๊บโซลูท โซลูทชั้น</t>
  </si>
  <si>
    <t>ซื้อวัสดุสำนักงาน (กองคลัง)</t>
  </si>
  <si>
    <t>ซื้อวัสดุยานพาหนะและขนส่งรถยนต์ส่วนกลาง หมายเลขทะเบียน กค 5037 กระบี่</t>
  </si>
  <si>
    <t>ซื้อวัสดุก่อสร้าง (ยางมะตอย)</t>
  </si>
  <si>
    <t>บริษัท ทรัพย์อุดมทอง จำกัด</t>
  </si>
  <si>
    <t>ซื้อวัสดุการเกษตร (กองการศึกษา)</t>
  </si>
  <si>
    <t>ซื้อวัสดุอุปกณณ์โครงการสร้างเสริมสุขภาพเพื่อลดภาวะคลอดก่อนกำหนด จำนวน 3 รายการ</t>
  </si>
  <si>
    <t>ซื้อวัสดุวิทยาศาสตร์หรือการแพทย์โครงการรณรงค์ไข้เลือดออก</t>
  </si>
  <si>
    <t>ร้านเอ็มเอ็มพานิชย์รุ่งเรือง</t>
  </si>
  <si>
    <t>ซื้อวัสดุงานบ้านงานครัว (กองคลัง) จำนวน 9 รายการ</t>
  </si>
  <si>
    <t>ซื้อวัสดุงานบ้านงานครัว จำนวน 2 รายการ (กองสาธารณสุขลัสิ่งแวดล้อม)</t>
  </si>
  <si>
    <t>ซื้อวัสดุเครื่องแต่งกาย จำนวน 1 รายการ</t>
  </si>
  <si>
    <t>ซื้อวัสดุคอมพิวเตอร์ (กองสาธารณสุข)</t>
  </si>
  <si>
    <t>ซื้อครุภัณฑ์โฆษณาและเผยแพร่ (TV SMART 55 นิ้ว )</t>
  </si>
  <si>
    <t>ซื้อครุภํณฑ์งานบ้านงานครัว (กองสาธารณสุข) (เตียงเหล็ก 2 ชั้น พร้อมชุดที่นอน)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</si>
</sst>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2" borderId="0" xfId="0" applyFont="1" applyFill="1"/>
    <xf numFmtId="0" fontId="1" fillId="3" borderId="0" xfId="0" applyFont="1" applyFill="1"/>
    <xf numFmtId="43" fontId="1" fillId="0" borderId="0" xfId="1" applyFont="1" applyAlignment="1">
      <alignment vertical="top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 vertical="top"/>
    </xf>
    <xf numFmtId="43" fontId="1" fillId="0" borderId="0" xfId="1" applyFont="1" applyAlignment="1">
      <alignment horizontal="right"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43" fontId="1" fillId="2" borderId="0" xfId="1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43" fontId="1" fillId="3" borderId="0" xfId="1" applyFont="1" applyFill="1" applyAlignment="1">
      <alignment vertical="top"/>
    </xf>
    <xf numFmtId="43" fontId="1" fillId="2" borderId="0" xfId="1" applyFont="1" applyFill="1" applyAlignment="1">
      <alignment vertical="top"/>
    </xf>
    <xf numFmtId="0" fontId="1" fillId="2" borderId="0" xfId="0" applyFont="1" applyFill="1" applyAlignment="1">
      <alignment horizontal="right" vertical="top"/>
    </xf>
    <xf numFmtId="43" fontId="1" fillId="3" borderId="0" xfId="1" applyFont="1" applyFill="1" applyAlignment="1">
      <alignment horizontal="right" vertical="top"/>
    </xf>
    <xf numFmtId="4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righ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" fillId="4" borderId="0" xfId="0" applyFont="1" applyFill="1" applyAlignment="1" applyProtection="1">
      <alignment horizontal="center" vertical="top"/>
      <protection locked="0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vertical="top" wrapText="1"/>
    </xf>
    <xf numFmtId="43" fontId="1" fillId="4" borderId="0" xfId="1" applyFont="1" applyFill="1" applyAlignment="1">
      <alignment vertical="top"/>
    </xf>
    <xf numFmtId="4" fontId="1" fillId="4" borderId="0" xfId="0" applyNumberFormat="1" applyFont="1" applyFill="1" applyAlignment="1">
      <alignment horizontal="right" vertical="top"/>
    </xf>
    <xf numFmtId="0" fontId="1" fillId="4" borderId="0" xfId="0" applyFont="1" applyFill="1" applyAlignment="1" applyProtection="1">
      <alignment horizontal="right" vertical="top" wrapText="1"/>
      <protection locked="0"/>
    </xf>
    <xf numFmtId="0" fontId="1" fillId="4" borderId="0" xfId="0" applyFont="1" applyFill="1" applyAlignment="1">
      <alignment horizontal="right" vertical="top"/>
    </xf>
    <xf numFmtId="0" fontId="1" fillId="4" borderId="0" xfId="0" applyFont="1" applyFill="1" applyAlignment="1">
      <alignment horizontal="left" vertical="top" wrapText="1"/>
    </xf>
    <xf numFmtId="1" fontId="1" fillId="4" borderId="0" xfId="0" applyNumberFormat="1" applyFont="1" applyFill="1" applyAlignment="1">
      <alignment horizontal="right" vertical="top"/>
    </xf>
    <xf numFmtId="43" fontId="1" fillId="4" borderId="0" xfId="1" applyFont="1" applyFill="1" applyAlignment="1">
      <alignment horizontal="right" vertical="top"/>
    </xf>
    <xf numFmtId="43" fontId="5" fillId="4" borderId="0" xfId="1" applyFont="1" applyFill="1" applyAlignment="1">
      <alignment vertical="top"/>
    </xf>
    <xf numFmtId="43" fontId="1" fillId="4" borderId="0" xfId="1" applyFont="1" applyFill="1" applyBorder="1" applyAlignment="1">
      <alignment horizontal="right" vertical="top"/>
    </xf>
    <xf numFmtId="43" fontId="1" fillId="4" borderId="0" xfId="1" applyFont="1" applyFill="1" applyBorder="1" applyAlignment="1">
      <alignment vertical="top"/>
    </xf>
    <xf numFmtId="0" fontId="1" fillId="4" borderId="0" xfId="0" applyFont="1" applyFill="1" applyAlignment="1" applyProtection="1">
      <alignment vertical="top" wrapText="1"/>
      <protection locked="0"/>
    </xf>
    <xf numFmtId="4" fontId="1" fillId="4" borderId="0" xfId="1" applyNumberFormat="1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horizontal="right" vertical="top"/>
      <protection locked="0"/>
    </xf>
    <xf numFmtId="4" fontId="1" fillId="4" borderId="0" xfId="1" applyNumberFormat="1" applyFont="1" applyFill="1" applyAlignment="1" applyProtection="1">
      <alignment horizontal="right" vertical="top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right" vertical="top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BD7EF"/>
      <color rgb="FF7FB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3" totalsRowShown="0" headerRowDxfId="17" dataDxfId="16">
  <autoFilter ref="A1:P18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D37" sqref="D37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51" t="s">
        <v>50</v>
      </c>
    </row>
    <row r="15" spans="1:4" ht="48">
      <c r="A15" s="6" t="s">
        <v>17</v>
      </c>
      <c r="B15" s="7" t="s">
        <v>0</v>
      </c>
      <c r="C15" s="8" t="s">
        <v>54</v>
      </c>
      <c r="D15" s="51"/>
    </row>
    <row r="16" spans="1:4" ht="48">
      <c r="A16" s="6" t="s">
        <v>18</v>
      </c>
      <c r="B16" s="9" t="s">
        <v>1</v>
      </c>
      <c r="C16" s="10" t="s">
        <v>31</v>
      </c>
      <c r="D16" s="51"/>
    </row>
    <row r="17" spans="1:4" ht="216">
      <c r="A17" s="6" t="s">
        <v>19</v>
      </c>
      <c r="B17" s="9" t="s">
        <v>2</v>
      </c>
      <c r="C17" s="11" t="s">
        <v>32</v>
      </c>
      <c r="D17" s="51"/>
    </row>
    <row r="18" spans="1:4" ht="216">
      <c r="A18" s="6" t="s">
        <v>20</v>
      </c>
      <c r="B18" s="9" t="s">
        <v>3</v>
      </c>
      <c r="C18" s="11" t="s">
        <v>35</v>
      </c>
      <c r="D18" s="51"/>
    </row>
    <row r="19" spans="1:4" ht="147" customHeight="1">
      <c r="A19" s="6" t="s">
        <v>21</v>
      </c>
      <c r="B19" s="9" t="s">
        <v>4</v>
      </c>
      <c r="C19" s="11" t="s">
        <v>38</v>
      </c>
      <c r="D19" s="51"/>
    </row>
    <row r="20" spans="1:4" ht="147" customHeight="1">
      <c r="A20" s="6" t="s">
        <v>22</v>
      </c>
      <c r="B20" s="9" t="s">
        <v>5</v>
      </c>
      <c r="C20" s="11" t="s">
        <v>33</v>
      </c>
      <c r="D20" s="51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8">
      <c r="A24" s="6" t="s">
        <v>24</v>
      </c>
      <c r="B24" s="9" t="s">
        <v>12</v>
      </c>
      <c r="C24" s="10" t="s">
        <v>36</v>
      </c>
    </row>
    <row r="25" spans="1:4" ht="72">
      <c r="A25" s="6" t="s">
        <v>25</v>
      </c>
      <c r="B25" s="9" t="s">
        <v>7</v>
      </c>
      <c r="C25" s="17" t="s">
        <v>42</v>
      </c>
    </row>
    <row r="26" spans="1:4" ht="72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96">
      <c r="A29" s="6" t="s">
        <v>29</v>
      </c>
      <c r="B29" s="9" t="s">
        <v>10</v>
      </c>
      <c r="C29" s="11" t="s">
        <v>45</v>
      </c>
    </row>
    <row r="30" spans="1:4" ht="120">
      <c r="A30" s="6" t="s">
        <v>40</v>
      </c>
      <c r="B30" s="9" t="s">
        <v>11</v>
      </c>
      <c r="C30" s="11" t="s">
        <v>44</v>
      </c>
    </row>
    <row r="31" spans="1:4" ht="26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3"/>
  <sheetViews>
    <sheetView tabSelected="1" zoomScale="115" zoomScaleNormal="115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60" sqref="L60"/>
    </sheetView>
  </sheetViews>
  <sheetFormatPr defaultColWidth="9" defaultRowHeight="24"/>
  <cols>
    <col min="1" max="1" width="5.140625" style="29" customWidth="1"/>
    <col min="2" max="2" width="12.28515625" style="24" customWidth="1"/>
    <col min="3" max="3" width="29.5703125" style="25" customWidth="1"/>
    <col min="4" max="4" width="16.85546875" style="24" customWidth="1"/>
    <col min="5" max="5" width="18.5703125" style="24" customWidth="1"/>
    <col min="6" max="6" width="24.42578125" style="24" customWidth="1"/>
    <col min="7" max="7" width="33.140625" style="24" customWidth="1"/>
    <col min="8" max="8" width="43.42578125" style="20" customWidth="1"/>
    <col min="9" max="9" width="30" style="23" customWidth="1"/>
    <col min="10" max="10" width="21.85546875" style="26" customWidth="1"/>
    <col min="11" max="12" width="19.28515625" style="27" customWidth="1"/>
    <col min="13" max="13" width="21.42578125" style="27" customWidth="1"/>
    <col min="14" max="14" width="26.28515625" style="27" customWidth="1"/>
    <col min="15" max="15" width="30.42578125" style="28" customWidth="1"/>
    <col min="16" max="16" width="25.42578125" style="27" bestFit="1" customWidth="1"/>
    <col min="17" max="16384" width="9" style="1"/>
  </cols>
  <sheetData>
    <row r="1" spans="1:16" s="18" customFormat="1" ht="48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22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8">
      <c r="A2" s="52">
        <v>1</v>
      </c>
      <c r="B2" s="53">
        <v>2567</v>
      </c>
      <c r="C2" s="54" t="s">
        <v>55</v>
      </c>
      <c r="D2" s="53" t="s">
        <v>56</v>
      </c>
      <c r="E2" s="53" t="s">
        <v>57</v>
      </c>
      <c r="F2" s="53" t="s">
        <v>58</v>
      </c>
      <c r="G2" s="53" t="s">
        <v>59</v>
      </c>
      <c r="H2" s="55" t="s">
        <v>60</v>
      </c>
      <c r="I2" s="56">
        <v>29600</v>
      </c>
      <c r="J2" s="57" t="s">
        <v>122</v>
      </c>
      <c r="K2" s="58" t="s">
        <v>124</v>
      </c>
      <c r="L2" s="59" t="s">
        <v>125</v>
      </c>
      <c r="M2" s="57">
        <v>29600</v>
      </c>
      <c r="N2" s="57">
        <v>29600</v>
      </c>
      <c r="O2" s="60" t="s">
        <v>128</v>
      </c>
      <c r="P2" s="61">
        <v>66109276943</v>
      </c>
    </row>
    <row r="3" spans="1:16" ht="72">
      <c r="A3" s="52">
        <v>2</v>
      </c>
      <c r="B3" s="53">
        <v>2567</v>
      </c>
      <c r="C3" s="54" t="s">
        <v>55</v>
      </c>
      <c r="D3" s="53" t="s">
        <v>56</v>
      </c>
      <c r="E3" s="53" t="s">
        <v>57</v>
      </c>
      <c r="F3" s="53" t="s">
        <v>58</v>
      </c>
      <c r="G3" s="53" t="s">
        <v>59</v>
      </c>
      <c r="H3" s="55" t="s">
        <v>61</v>
      </c>
      <c r="I3" s="56">
        <v>59170</v>
      </c>
      <c r="J3" s="57" t="s">
        <v>122</v>
      </c>
      <c r="K3" s="58" t="s">
        <v>124</v>
      </c>
      <c r="L3" s="59" t="s">
        <v>125</v>
      </c>
      <c r="M3" s="57">
        <v>59170</v>
      </c>
      <c r="N3" s="57">
        <v>59170</v>
      </c>
      <c r="O3" s="60" t="s">
        <v>129</v>
      </c>
      <c r="P3" s="61">
        <v>66109291466</v>
      </c>
    </row>
    <row r="4" spans="1:16" ht="48">
      <c r="A4" s="52">
        <v>3</v>
      </c>
      <c r="B4" s="53">
        <v>2567</v>
      </c>
      <c r="C4" s="54" t="s">
        <v>55</v>
      </c>
      <c r="D4" s="53" t="s">
        <v>56</v>
      </c>
      <c r="E4" s="53" t="s">
        <v>57</v>
      </c>
      <c r="F4" s="53" t="s">
        <v>58</v>
      </c>
      <c r="G4" s="53" t="s">
        <v>59</v>
      </c>
      <c r="H4" s="55" t="s">
        <v>62</v>
      </c>
      <c r="I4" s="56">
        <v>81800</v>
      </c>
      <c r="J4" s="57" t="s">
        <v>122</v>
      </c>
      <c r="K4" s="58" t="s">
        <v>124</v>
      </c>
      <c r="L4" s="59" t="s">
        <v>125</v>
      </c>
      <c r="M4" s="57">
        <v>81800</v>
      </c>
      <c r="N4" s="57">
        <v>81800</v>
      </c>
      <c r="O4" s="60" t="s">
        <v>130</v>
      </c>
      <c r="P4" s="61">
        <v>66109285173</v>
      </c>
    </row>
    <row r="5" spans="1:16">
      <c r="A5" s="52">
        <v>4</v>
      </c>
      <c r="B5" s="53">
        <v>2567</v>
      </c>
      <c r="C5" s="54" t="s">
        <v>55</v>
      </c>
      <c r="D5" s="53" t="s">
        <v>56</v>
      </c>
      <c r="E5" s="53" t="s">
        <v>57</v>
      </c>
      <c r="F5" s="53" t="s">
        <v>58</v>
      </c>
      <c r="G5" s="53" t="s">
        <v>59</v>
      </c>
      <c r="H5" s="55" t="s">
        <v>63</v>
      </c>
      <c r="I5" s="56">
        <v>72600</v>
      </c>
      <c r="J5" s="57" t="s">
        <v>122</v>
      </c>
      <c r="K5" s="58" t="s">
        <v>124</v>
      </c>
      <c r="L5" s="59" t="s">
        <v>125</v>
      </c>
      <c r="M5" s="57">
        <v>72600</v>
      </c>
      <c r="N5" s="57">
        <v>72600</v>
      </c>
      <c r="O5" s="54" t="s">
        <v>131</v>
      </c>
      <c r="P5" s="61">
        <v>66119027115</v>
      </c>
    </row>
    <row r="6" spans="1:16" ht="72">
      <c r="A6" s="52">
        <v>5</v>
      </c>
      <c r="B6" s="53">
        <v>2567</v>
      </c>
      <c r="C6" s="54" t="s">
        <v>55</v>
      </c>
      <c r="D6" s="53" t="s">
        <v>56</v>
      </c>
      <c r="E6" s="53" t="s">
        <v>57</v>
      </c>
      <c r="F6" s="53" t="s">
        <v>58</v>
      </c>
      <c r="G6" s="53" t="s">
        <v>59</v>
      </c>
      <c r="H6" s="55" t="s">
        <v>198</v>
      </c>
      <c r="I6" s="56">
        <v>22700</v>
      </c>
      <c r="J6" s="57" t="s">
        <v>122</v>
      </c>
      <c r="K6" s="58" t="s">
        <v>124</v>
      </c>
      <c r="L6" s="59" t="s">
        <v>125</v>
      </c>
      <c r="M6" s="57">
        <v>22700</v>
      </c>
      <c r="N6" s="57">
        <v>22700</v>
      </c>
      <c r="O6" s="60" t="s">
        <v>129</v>
      </c>
      <c r="P6" s="61">
        <v>66119001032</v>
      </c>
    </row>
    <row r="7" spans="1:16">
      <c r="A7" s="52">
        <v>6</v>
      </c>
      <c r="B7" s="53">
        <v>2567</v>
      </c>
      <c r="C7" s="54" t="s">
        <v>55</v>
      </c>
      <c r="D7" s="53" t="s">
        <v>56</v>
      </c>
      <c r="E7" s="53" t="s">
        <v>57</v>
      </c>
      <c r="F7" s="53" t="s">
        <v>58</v>
      </c>
      <c r="G7" s="53" t="s">
        <v>59</v>
      </c>
      <c r="H7" s="55" t="s">
        <v>64</v>
      </c>
      <c r="I7" s="56">
        <v>65000</v>
      </c>
      <c r="J7" s="57" t="s">
        <v>122</v>
      </c>
      <c r="K7" s="58" t="s">
        <v>124</v>
      </c>
      <c r="L7" s="59" t="s">
        <v>125</v>
      </c>
      <c r="M7" s="57">
        <v>65000</v>
      </c>
      <c r="N7" s="57">
        <v>65000</v>
      </c>
      <c r="O7" s="54" t="s">
        <v>132</v>
      </c>
      <c r="P7" s="61">
        <v>66119145076</v>
      </c>
    </row>
    <row r="8" spans="1:16">
      <c r="A8" s="52">
        <v>7</v>
      </c>
      <c r="B8" s="53">
        <v>2567</v>
      </c>
      <c r="C8" s="54" t="s">
        <v>55</v>
      </c>
      <c r="D8" s="53" t="s">
        <v>56</v>
      </c>
      <c r="E8" s="53" t="s">
        <v>57</v>
      </c>
      <c r="F8" s="53" t="s">
        <v>58</v>
      </c>
      <c r="G8" s="53" t="s">
        <v>59</v>
      </c>
      <c r="H8" s="55" t="s">
        <v>65</v>
      </c>
      <c r="I8" s="56">
        <v>90000</v>
      </c>
      <c r="J8" s="57" t="s">
        <v>122</v>
      </c>
      <c r="K8" s="58" t="s">
        <v>124</v>
      </c>
      <c r="L8" s="59" t="s">
        <v>125</v>
      </c>
      <c r="M8" s="57">
        <v>90000</v>
      </c>
      <c r="N8" s="57">
        <v>90000</v>
      </c>
      <c r="O8" s="54" t="s">
        <v>133</v>
      </c>
      <c r="P8" s="61">
        <v>66119092008</v>
      </c>
    </row>
    <row r="9" spans="1:16" ht="48">
      <c r="A9" s="52">
        <v>8</v>
      </c>
      <c r="B9" s="53">
        <v>2567</v>
      </c>
      <c r="C9" s="54" t="s">
        <v>55</v>
      </c>
      <c r="D9" s="53" t="s">
        <v>56</v>
      </c>
      <c r="E9" s="53" t="s">
        <v>57</v>
      </c>
      <c r="F9" s="53" t="s">
        <v>58</v>
      </c>
      <c r="G9" s="53" t="s">
        <v>59</v>
      </c>
      <c r="H9" s="55" t="s">
        <v>66</v>
      </c>
      <c r="I9" s="56">
        <v>208000</v>
      </c>
      <c r="J9" s="57" t="s">
        <v>122</v>
      </c>
      <c r="K9" s="58" t="s">
        <v>124</v>
      </c>
      <c r="L9" s="59" t="s">
        <v>125</v>
      </c>
      <c r="M9" s="57">
        <v>208000</v>
      </c>
      <c r="N9" s="62">
        <v>208000</v>
      </c>
      <c r="O9" s="54" t="s">
        <v>136</v>
      </c>
      <c r="P9" s="61">
        <v>66129028904</v>
      </c>
    </row>
    <row r="10" spans="1:16" ht="48">
      <c r="A10" s="52">
        <v>9</v>
      </c>
      <c r="B10" s="53">
        <v>2567</v>
      </c>
      <c r="C10" s="54" t="s">
        <v>55</v>
      </c>
      <c r="D10" s="53" t="s">
        <v>56</v>
      </c>
      <c r="E10" s="53" t="s">
        <v>57</v>
      </c>
      <c r="F10" s="53" t="s">
        <v>58</v>
      </c>
      <c r="G10" s="53" t="s">
        <v>59</v>
      </c>
      <c r="H10" s="55" t="s">
        <v>67</v>
      </c>
      <c r="I10" s="63">
        <v>449000</v>
      </c>
      <c r="J10" s="57" t="s">
        <v>122</v>
      </c>
      <c r="K10" s="58" t="s">
        <v>124</v>
      </c>
      <c r="L10" s="59" t="s">
        <v>125</v>
      </c>
      <c r="M10" s="62">
        <v>448989.09</v>
      </c>
      <c r="N10" s="62">
        <v>448500</v>
      </c>
      <c r="O10" s="54" t="s">
        <v>134</v>
      </c>
      <c r="P10" s="61">
        <v>67019545933</v>
      </c>
    </row>
    <row r="11" spans="1:16">
      <c r="A11" s="52">
        <v>10</v>
      </c>
      <c r="B11" s="53">
        <v>2567</v>
      </c>
      <c r="C11" s="54" t="s">
        <v>55</v>
      </c>
      <c r="D11" s="53" t="s">
        <v>56</v>
      </c>
      <c r="E11" s="53" t="s">
        <v>57</v>
      </c>
      <c r="F11" s="53" t="s">
        <v>58</v>
      </c>
      <c r="G11" s="53" t="s">
        <v>59</v>
      </c>
      <c r="H11" s="55" t="s">
        <v>68</v>
      </c>
      <c r="I11" s="56">
        <v>9800</v>
      </c>
      <c r="J11" s="57" t="s">
        <v>122</v>
      </c>
      <c r="K11" s="58" t="s">
        <v>124</v>
      </c>
      <c r="L11" s="59" t="s">
        <v>125</v>
      </c>
      <c r="M11" s="57">
        <v>9800</v>
      </c>
      <c r="N11" s="62">
        <v>9800</v>
      </c>
      <c r="O11" s="54" t="s">
        <v>138</v>
      </c>
      <c r="P11" s="61">
        <v>67029011529</v>
      </c>
    </row>
    <row r="12" spans="1:16" ht="48">
      <c r="A12" s="52">
        <v>11</v>
      </c>
      <c r="B12" s="53">
        <v>2567</v>
      </c>
      <c r="C12" s="54" t="s">
        <v>55</v>
      </c>
      <c r="D12" s="53" t="s">
        <v>56</v>
      </c>
      <c r="E12" s="53" t="s">
        <v>57</v>
      </c>
      <c r="F12" s="53" t="s">
        <v>58</v>
      </c>
      <c r="G12" s="53" t="s">
        <v>59</v>
      </c>
      <c r="H12" s="55" t="s">
        <v>69</v>
      </c>
      <c r="I12" s="56">
        <v>14400</v>
      </c>
      <c r="J12" s="57" t="s">
        <v>122</v>
      </c>
      <c r="K12" s="58" t="s">
        <v>124</v>
      </c>
      <c r="L12" s="59" t="s">
        <v>125</v>
      </c>
      <c r="M12" s="57">
        <v>14400</v>
      </c>
      <c r="N12" s="62">
        <v>14400</v>
      </c>
      <c r="O12" s="54" t="s">
        <v>139</v>
      </c>
      <c r="P12" s="61">
        <v>67029069094</v>
      </c>
    </row>
    <row r="13" spans="1:16" ht="48">
      <c r="A13" s="52">
        <v>12</v>
      </c>
      <c r="B13" s="53">
        <v>2567</v>
      </c>
      <c r="C13" s="54" t="s">
        <v>55</v>
      </c>
      <c r="D13" s="53" t="s">
        <v>56</v>
      </c>
      <c r="E13" s="53" t="s">
        <v>57</v>
      </c>
      <c r="F13" s="53" t="s">
        <v>58</v>
      </c>
      <c r="G13" s="53" t="s">
        <v>59</v>
      </c>
      <c r="H13" s="55" t="s">
        <v>70</v>
      </c>
      <c r="I13" s="56">
        <v>20874</v>
      </c>
      <c r="J13" s="57" t="s">
        <v>122</v>
      </c>
      <c r="K13" s="58" t="s">
        <v>124</v>
      </c>
      <c r="L13" s="59" t="s">
        <v>125</v>
      </c>
      <c r="M13" s="57">
        <v>20874</v>
      </c>
      <c r="N13" s="62">
        <v>20874</v>
      </c>
      <c r="O13" s="54" t="s">
        <v>132</v>
      </c>
      <c r="P13" s="61">
        <v>67029072944</v>
      </c>
    </row>
    <row r="14" spans="1:16" ht="72">
      <c r="A14" s="52">
        <v>13</v>
      </c>
      <c r="B14" s="53">
        <v>2567</v>
      </c>
      <c r="C14" s="54" t="s">
        <v>55</v>
      </c>
      <c r="D14" s="53" t="s">
        <v>56</v>
      </c>
      <c r="E14" s="53" t="s">
        <v>57</v>
      </c>
      <c r="F14" s="53" t="s">
        <v>58</v>
      </c>
      <c r="G14" s="53" t="s">
        <v>59</v>
      </c>
      <c r="H14" s="55" t="s">
        <v>71</v>
      </c>
      <c r="I14" s="56">
        <v>281000</v>
      </c>
      <c r="J14" s="57" t="s">
        <v>122</v>
      </c>
      <c r="K14" s="58" t="s">
        <v>124</v>
      </c>
      <c r="L14" s="59" t="s">
        <v>125</v>
      </c>
      <c r="M14" s="57">
        <v>281000</v>
      </c>
      <c r="N14" s="62">
        <v>281000</v>
      </c>
      <c r="O14" s="54" t="s">
        <v>131</v>
      </c>
      <c r="P14" s="61">
        <v>67029091991</v>
      </c>
    </row>
    <row r="15" spans="1:16">
      <c r="A15" s="52">
        <v>14</v>
      </c>
      <c r="B15" s="53">
        <v>2567</v>
      </c>
      <c r="C15" s="54" t="s">
        <v>55</v>
      </c>
      <c r="D15" s="53" t="s">
        <v>56</v>
      </c>
      <c r="E15" s="53" t="s">
        <v>57</v>
      </c>
      <c r="F15" s="53" t="s">
        <v>58</v>
      </c>
      <c r="G15" s="53" t="s">
        <v>59</v>
      </c>
      <c r="H15" s="55" t="s">
        <v>72</v>
      </c>
      <c r="I15" s="63">
        <v>499000</v>
      </c>
      <c r="J15" s="59" t="s">
        <v>123</v>
      </c>
      <c r="K15" s="58" t="s">
        <v>124</v>
      </c>
      <c r="L15" s="59" t="s">
        <v>125</v>
      </c>
      <c r="M15" s="62">
        <v>498834.96</v>
      </c>
      <c r="N15" s="62">
        <v>498800</v>
      </c>
      <c r="O15" s="54" t="s">
        <v>140</v>
      </c>
      <c r="P15" s="61">
        <v>67029092440</v>
      </c>
    </row>
    <row r="16" spans="1:16">
      <c r="A16" s="52">
        <v>15</v>
      </c>
      <c r="B16" s="53">
        <v>2567</v>
      </c>
      <c r="C16" s="54" t="s">
        <v>55</v>
      </c>
      <c r="D16" s="53" t="s">
        <v>56</v>
      </c>
      <c r="E16" s="53" t="s">
        <v>57</v>
      </c>
      <c r="F16" s="53" t="s">
        <v>58</v>
      </c>
      <c r="G16" s="53" t="s">
        <v>59</v>
      </c>
      <c r="H16" s="55" t="s">
        <v>73</v>
      </c>
      <c r="I16" s="62" t="s">
        <v>116</v>
      </c>
      <c r="J16" s="57" t="s">
        <v>122</v>
      </c>
      <c r="K16" s="58" t="s">
        <v>124</v>
      </c>
      <c r="L16" s="59" t="s">
        <v>126</v>
      </c>
      <c r="M16" s="57">
        <v>984997.73</v>
      </c>
      <c r="N16" s="62">
        <v>689800</v>
      </c>
      <c r="O16" s="54" t="s">
        <v>134</v>
      </c>
      <c r="P16" s="61">
        <v>67019261659</v>
      </c>
    </row>
    <row r="17" spans="1:16" s="31" customFormat="1">
      <c r="A17" s="52">
        <v>16</v>
      </c>
      <c r="B17" s="53">
        <v>2567</v>
      </c>
      <c r="C17" s="54" t="s">
        <v>55</v>
      </c>
      <c r="D17" s="53" t="s">
        <v>56</v>
      </c>
      <c r="E17" s="53" t="s">
        <v>57</v>
      </c>
      <c r="F17" s="53" t="s">
        <v>58</v>
      </c>
      <c r="G17" s="53" t="s">
        <v>59</v>
      </c>
      <c r="H17" s="55" t="s">
        <v>74</v>
      </c>
      <c r="I17" s="56">
        <v>495000</v>
      </c>
      <c r="J17" s="59" t="s">
        <v>123</v>
      </c>
      <c r="K17" s="58" t="s">
        <v>124</v>
      </c>
      <c r="L17" s="59" t="s">
        <v>125</v>
      </c>
      <c r="M17" s="57">
        <v>494942.49</v>
      </c>
      <c r="N17" s="62">
        <v>494000</v>
      </c>
      <c r="O17" s="54" t="s">
        <v>141</v>
      </c>
      <c r="P17" s="61">
        <v>67029358430</v>
      </c>
    </row>
    <row r="18" spans="1:16" s="30" customFormat="1">
      <c r="A18" s="52">
        <v>17</v>
      </c>
      <c r="B18" s="53">
        <v>2567</v>
      </c>
      <c r="C18" s="54" t="s">
        <v>55</v>
      </c>
      <c r="D18" s="53" t="s">
        <v>56</v>
      </c>
      <c r="E18" s="53" t="s">
        <v>57</v>
      </c>
      <c r="F18" s="53" t="s">
        <v>58</v>
      </c>
      <c r="G18" s="53" t="s">
        <v>59</v>
      </c>
      <c r="H18" s="55" t="s">
        <v>75</v>
      </c>
      <c r="I18" s="56">
        <v>491000</v>
      </c>
      <c r="J18" s="59" t="s">
        <v>123</v>
      </c>
      <c r="K18" s="58" t="s">
        <v>124</v>
      </c>
      <c r="L18" s="59" t="s">
        <v>125</v>
      </c>
      <c r="M18" s="57">
        <v>490621.13</v>
      </c>
      <c r="N18" s="62">
        <v>490000</v>
      </c>
      <c r="O18" s="54" t="s">
        <v>142</v>
      </c>
      <c r="P18" s="61">
        <v>67029274993</v>
      </c>
    </row>
    <row r="19" spans="1:16">
      <c r="A19" s="52">
        <v>18</v>
      </c>
      <c r="B19" s="53">
        <v>2567</v>
      </c>
      <c r="C19" s="54" t="s">
        <v>55</v>
      </c>
      <c r="D19" s="53" t="s">
        <v>56</v>
      </c>
      <c r="E19" s="53" t="s">
        <v>57</v>
      </c>
      <c r="F19" s="53" t="s">
        <v>58</v>
      </c>
      <c r="G19" s="53" t="s">
        <v>59</v>
      </c>
      <c r="H19" s="55" t="s">
        <v>76</v>
      </c>
      <c r="I19" s="56">
        <v>193000</v>
      </c>
      <c r="J19" s="59" t="s">
        <v>123</v>
      </c>
      <c r="K19" s="58" t="s">
        <v>124</v>
      </c>
      <c r="L19" s="59" t="s">
        <v>125</v>
      </c>
      <c r="M19" s="57">
        <v>170341.84</v>
      </c>
      <c r="N19" s="62">
        <v>170341.84</v>
      </c>
      <c r="O19" s="54" t="s">
        <v>143</v>
      </c>
      <c r="P19" s="61">
        <v>67029485635</v>
      </c>
    </row>
    <row r="20" spans="1:16">
      <c r="A20" s="52">
        <v>19</v>
      </c>
      <c r="B20" s="53">
        <v>2567</v>
      </c>
      <c r="C20" s="54" t="s">
        <v>55</v>
      </c>
      <c r="D20" s="53" t="s">
        <v>56</v>
      </c>
      <c r="E20" s="53" t="s">
        <v>57</v>
      </c>
      <c r="F20" s="53" t="s">
        <v>58</v>
      </c>
      <c r="G20" s="53" t="s">
        <v>59</v>
      </c>
      <c r="H20" s="55" t="s">
        <v>77</v>
      </c>
      <c r="I20" s="56">
        <v>150000</v>
      </c>
      <c r="J20" s="57" t="s">
        <v>122</v>
      </c>
      <c r="K20" s="58" t="s">
        <v>124</v>
      </c>
      <c r="L20" s="59" t="s">
        <v>125</v>
      </c>
      <c r="M20" s="57">
        <v>112136.24</v>
      </c>
      <c r="N20" s="62">
        <v>112136.24</v>
      </c>
      <c r="O20" s="54" t="s">
        <v>144</v>
      </c>
      <c r="P20" s="61">
        <v>67029489217</v>
      </c>
    </row>
    <row r="21" spans="1:16">
      <c r="A21" s="52">
        <v>20</v>
      </c>
      <c r="B21" s="53">
        <v>2567</v>
      </c>
      <c r="C21" s="54" t="s">
        <v>55</v>
      </c>
      <c r="D21" s="53" t="s">
        <v>56</v>
      </c>
      <c r="E21" s="53" t="s">
        <v>57</v>
      </c>
      <c r="F21" s="53" t="s">
        <v>58</v>
      </c>
      <c r="G21" s="53" t="s">
        <v>59</v>
      </c>
      <c r="H21" s="55" t="s">
        <v>78</v>
      </c>
      <c r="I21" s="62" t="s">
        <v>117</v>
      </c>
      <c r="J21" s="59" t="s">
        <v>123</v>
      </c>
      <c r="K21" s="58" t="s">
        <v>124</v>
      </c>
      <c r="L21" s="59" t="s">
        <v>125</v>
      </c>
      <c r="M21" s="57">
        <v>162393.75</v>
      </c>
      <c r="N21" s="62">
        <v>162393.75</v>
      </c>
      <c r="O21" s="54" t="s">
        <v>143</v>
      </c>
      <c r="P21" s="61">
        <v>67029475819</v>
      </c>
    </row>
    <row r="22" spans="1:16" ht="48">
      <c r="A22" s="52">
        <v>21</v>
      </c>
      <c r="B22" s="53">
        <v>2567</v>
      </c>
      <c r="C22" s="54" t="s">
        <v>55</v>
      </c>
      <c r="D22" s="53" t="s">
        <v>56</v>
      </c>
      <c r="E22" s="53" t="s">
        <v>57</v>
      </c>
      <c r="F22" s="53" t="s">
        <v>58</v>
      </c>
      <c r="G22" s="53" t="s">
        <v>59</v>
      </c>
      <c r="H22" s="55" t="s">
        <v>79</v>
      </c>
      <c r="I22" s="56">
        <v>51800</v>
      </c>
      <c r="J22" s="59" t="s">
        <v>123</v>
      </c>
      <c r="K22" s="58" t="s">
        <v>124</v>
      </c>
      <c r="L22" s="59" t="s">
        <v>125</v>
      </c>
      <c r="M22" s="57">
        <v>50616.09</v>
      </c>
      <c r="N22" s="62">
        <v>50616.09</v>
      </c>
      <c r="O22" s="54" t="s">
        <v>143</v>
      </c>
      <c r="P22" s="61">
        <v>67029481744</v>
      </c>
    </row>
    <row r="23" spans="1:16" ht="48">
      <c r="A23" s="52">
        <v>22</v>
      </c>
      <c r="B23" s="53">
        <v>2567</v>
      </c>
      <c r="C23" s="54" t="s">
        <v>55</v>
      </c>
      <c r="D23" s="53" t="s">
        <v>56</v>
      </c>
      <c r="E23" s="53" t="s">
        <v>57</v>
      </c>
      <c r="F23" s="53" t="s">
        <v>58</v>
      </c>
      <c r="G23" s="53" t="s">
        <v>59</v>
      </c>
      <c r="H23" s="55" t="s">
        <v>80</v>
      </c>
      <c r="I23" s="56">
        <v>73500</v>
      </c>
      <c r="J23" s="59" t="s">
        <v>123</v>
      </c>
      <c r="K23" s="58" t="s">
        <v>124</v>
      </c>
      <c r="L23" s="59" t="s">
        <v>125</v>
      </c>
      <c r="M23" s="57">
        <v>73104.850000000006</v>
      </c>
      <c r="N23" s="62">
        <v>73000</v>
      </c>
      <c r="O23" s="54" t="s">
        <v>145</v>
      </c>
      <c r="P23" s="61">
        <v>67029480862</v>
      </c>
    </row>
    <row r="24" spans="1:16">
      <c r="A24" s="52">
        <v>23</v>
      </c>
      <c r="B24" s="53">
        <v>2567</v>
      </c>
      <c r="C24" s="54" t="s">
        <v>55</v>
      </c>
      <c r="D24" s="53" t="s">
        <v>56</v>
      </c>
      <c r="E24" s="53" t="s">
        <v>57</v>
      </c>
      <c r="F24" s="53" t="s">
        <v>58</v>
      </c>
      <c r="G24" s="53" t="s">
        <v>59</v>
      </c>
      <c r="H24" s="55" t="s">
        <v>81</v>
      </c>
      <c r="I24" s="64" t="s">
        <v>118</v>
      </c>
      <c r="J24" s="59" t="s">
        <v>123</v>
      </c>
      <c r="K24" s="58" t="s">
        <v>124</v>
      </c>
      <c r="L24" s="59" t="s">
        <v>125</v>
      </c>
      <c r="M24" s="62">
        <v>74026.69</v>
      </c>
      <c r="N24" s="62">
        <v>74000</v>
      </c>
      <c r="O24" s="54" t="s">
        <v>145</v>
      </c>
      <c r="P24" s="61">
        <v>67029481165</v>
      </c>
    </row>
    <row r="25" spans="1:16" ht="48">
      <c r="A25" s="52">
        <v>24</v>
      </c>
      <c r="B25" s="53">
        <v>2567</v>
      </c>
      <c r="C25" s="54" t="s">
        <v>55</v>
      </c>
      <c r="D25" s="53" t="s">
        <v>56</v>
      </c>
      <c r="E25" s="53" t="s">
        <v>57</v>
      </c>
      <c r="F25" s="53" t="s">
        <v>58</v>
      </c>
      <c r="G25" s="53" t="s">
        <v>59</v>
      </c>
      <c r="H25" s="55" t="s">
        <v>82</v>
      </c>
      <c r="I25" s="65">
        <v>49100</v>
      </c>
      <c r="J25" s="59" t="s">
        <v>123</v>
      </c>
      <c r="K25" s="58" t="s">
        <v>124</v>
      </c>
      <c r="L25" s="59" t="s">
        <v>125</v>
      </c>
      <c r="M25" s="62">
        <v>48051.55</v>
      </c>
      <c r="N25" s="62">
        <v>48000</v>
      </c>
      <c r="O25" s="54" t="s">
        <v>145</v>
      </c>
      <c r="P25" s="61">
        <v>67029481396</v>
      </c>
    </row>
    <row r="26" spans="1:16" ht="48">
      <c r="A26" s="52">
        <v>25</v>
      </c>
      <c r="B26" s="53">
        <v>2567</v>
      </c>
      <c r="C26" s="54" t="s">
        <v>55</v>
      </c>
      <c r="D26" s="53" t="s">
        <v>56</v>
      </c>
      <c r="E26" s="53" t="s">
        <v>57</v>
      </c>
      <c r="F26" s="53" t="s">
        <v>58</v>
      </c>
      <c r="G26" s="53" t="s">
        <v>59</v>
      </c>
      <c r="H26" s="55" t="s">
        <v>83</v>
      </c>
      <c r="I26" s="56">
        <v>68400</v>
      </c>
      <c r="J26" s="59" t="s">
        <v>123</v>
      </c>
      <c r="K26" s="58" t="s">
        <v>124</v>
      </c>
      <c r="L26" s="59" t="s">
        <v>125</v>
      </c>
      <c r="M26" s="62">
        <v>67257.72</v>
      </c>
      <c r="N26" s="62">
        <v>67000</v>
      </c>
      <c r="O26" s="54" t="s">
        <v>145</v>
      </c>
      <c r="P26" s="61">
        <v>67029476043</v>
      </c>
    </row>
    <row r="27" spans="1:16" ht="48">
      <c r="A27" s="52">
        <v>26</v>
      </c>
      <c r="B27" s="53">
        <v>2567</v>
      </c>
      <c r="C27" s="54" t="s">
        <v>55</v>
      </c>
      <c r="D27" s="53" t="s">
        <v>56</v>
      </c>
      <c r="E27" s="53" t="s">
        <v>57</v>
      </c>
      <c r="F27" s="53" t="s">
        <v>58</v>
      </c>
      <c r="G27" s="53" t="s">
        <v>59</v>
      </c>
      <c r="H27" s="55" t="s">
        <v>84</v>
      </c>
      <c r="I27" s="56">
        <v>167000</v>
      </c>
      <c r="J27" s="59" t="s">
        <v>123</v>
      </c>
      <c r="K27" s="58" t="s">
        <v>124</v>
      </c>
      <c r="L27" s="59" t="s">
        <v>125</v>
      </c>
      <c r="M27" s="62">
        <v>161827.09</v>
      </c>
      <c r="N27" s="62">
        <v>161500</v>
      </c>
      <c r="O27" s="54" t="s">
        <v>145</v>
      </c>
      <c r="P27" s="61">
        <v>67029478950</v>
      </c>
    </row>
    <row r="28" spans="1:16" ht="48">
      <c r="A28" s="52">
        <v>27</v>
      </c>
      <c r="B28" s="53">
        <v>2567</v>
      </c>
      <c r="C28" s="54" t="s">
        <v>55</v>
      </c>
      <c r="D28" s="53" t="s">
        <v>56</v>
      </c>
      <c r="E28" s="53" t="s">
        <v>57</v>
      </c>
      <c r="F28" s="53" t="s">
        <v>58</v>
      </c>
      <c r="G28" s="53" t="s">
        <v>59</v>
      </c>
      <c r="H28" s="55" t="s">
        <v>85</v>
      </c>
      <c r="I28" s="62" t="s">
        <v>119</v>
      </c>
      <c r="J28" s="59" t="s">
        <v>123</v>
      </c>
      <c r="K28" s="58" t="s">
        <v>124</v>
      </c>
      <c r="L28" s="59" t="s">
        <v>125</v>
      </c>
      <c r="M28" s="62">
        <v>130953.39</v>
      </c>
      <c r="N28" s="62">
        <v>130000</v>
      </c>
      <c r="O28" s="54" t="s">
        <v>146</v>
      </c>
      <c r="P28" s="61">
        <v>67039201160</v>
      </c>
    </row>
    <row r="29" spans="1:16" s="31" customFormat="1" ht="48">
      <c r="A29" s="52">
        <v>28</v>
      </c>
      <c r="B29" s="53">
        <v>2567</v>
      </c>
      <c r="C29" s="54" t="s">
        <v>55</v>
      </c>
      <c r="D29" s="53" t="s">
        <v>56</v>
      </c>
      <c r="E29" s="53" t="s">
        <v>57</v>
      </c>
      <c r="F29" s="53" t="s">
        <v>58</v>
      </c>
      <c r="G29" s="53" t="s">
        <v>59</v>
      </c>
      <c r="H29" s="55" t="s">
        <v>86</v>
      </c>
      <c r="I29" s="62" t="s">
        <v>120</v>
      </c>
      <c r="J29" s="59" t="s">
        <v>123</v>
      </c>
      <c r="K29" s="58" t="s">
        <v>124</v>
      </c>
      <c r="L29" s="59" t="s">
        <v>125</v>
      </c>
      <c r="M29" s="57" t="s">
        <v>120</v>
      </c>
      <c r="N29" s="62">
        <v>220000</v>
      </c>
      <c r="O29" s="54" t="s">
        <v>146</v>
      </c>
      <c r="P29" s="61">
        <v>67029481127</v>
      </c>
    </row>
    <row r="30" spans="1:16" ht="48">
      <c r="A30" s="52">
        <v>29</v>
      </c>
      <c r="B30" s="53">
        <v>2567</v>
      </c>
      <c r="C30" s="54" t="s">
        <v>55</v>
      </c>
      <c r="D30" s="53" t="s">
        <v>56</v>
      </c>
      <c r="E30" s="53" t="s">
        <v>57</v>
      </c>
      <c r="F30" s="53" t="s">
        <v>58</v>
      </c>
      <c r="G30" s="53" t="s">
        <v>59</v>
      </c>
      <c r="H30" s="55" t="s">
        <v>87</v>
      </c>
      <c r="I30" s="65">
        <v>200000</v>
      </c>
      <c r="J30" s="59" t="s">
        <v>123</v>
      </c>
      <c r="K30" s="58" t="s">
        <v>124</v>
      </c>
      <c r="L30" s="59" t="s">
        <v>125</v>
      </c>
      <c r="M30" s="62">
        <v>190110.03</v>
      </c>
      <c r="N30" s="62">
        <v>189000</v>
      </c>
      <c r="O30" s="54" t="s">
        <v>146</v>
      </c>
      <c r="P30" s="61">
        <v>67029391213</v>
      </c>
    </row>
    <row r="31" spans="1:16" ht="48">
      <c r="A31" s="52">
        <v>30</v>
      </c>
      <c r="B31" s="53">
        <v>2567</v>
      </c>
      <c r="C31" s="54" t="s">
        <v>55</v>
      </c>
      <c r="D31" s="53" t="s">
        <v>56</v>
      </c>
      <c r="E31" s="53" t="s">
        <v>57</v>
      </c>
      <c r="F31" s="53" t="s">
        <v>58</v>
      </c>
      <c r="G31" s="53" t="s">
        <v>59</v>
      </c>
      <c r="H31" s="55" t="s">
        <v>88</v>
      </c>
      <c r="I31" s="56">
        <v>91700</v>
      </c>
      <c r="J31" s="59" t="s">
        <v>122</v>
      </c>
      <c r="K31" s="58" t="s">
        <v>124</v>
      </c>
      <c r="L31" s="59" t="s">
        <v>125</v>
      </c>
      <c r="M31" s="57">
        <v>91700</v>
      </c>
      <c r="N31" s="62">
        <v>91700</v>
      </c>
      <c r="O31" s="54" t="s">
        <v>131</v>
      </c>
      <c r="P31" s="61">
        <v>67049053484</v>
      </c>
    </row>
    <row r="32" spans="1:16">
      <c r="A32" s="52">
        <v>31</v>
      </c>
      <c r="B32" s="53">
        <v>2567</v>
      </c>
      <c r="C32" s="54" t="s">
        <v>55</v>
      </c>
      <c r="D32" s="53" t="s">
        <v>56</v>
      </c>
      <c r="E32" s="53" t="s">
        <v>57</v>
      </c>
      <c r="F32" s="53" t="s">
        <v>58</v>
      </c>
      <c r="G32" s="53" t="s">
        <v>59</v>
      </c>
      <c r="H32" s="66" t="s">
        <v>155</v>
      </c>
      <c r="I32" s="67">
        <v>498000</v>
      </c>
      <c r="J32" s="68" t="s">
        <v>122</v>
      </c>
      <c r="K32" s="58" t="s">
        <v>124</v>
      </c>
      <c r="L32" s="59" t="s">
        <v>125</v>
      </c>
      <c r="M32" s="69">
        <v>497811.65</v>
      </c>
      <c r="N32" s="69">
        <v>497800</v>
      </c>
      <c r="O32" s="70" t="s">
        <v>156</v>
      </c>
      <c r="P32" s="71" t="s">
        <v>157</v>
      </c>
    </row>
    <row r="33" spans="1:16" s="21" customFormat="1" ht="48">
      <c r="A33" s="52">
        <v>32</v>
      </c>
      <c r="B33" s="53">
        <v>2567</v>
      </c>
      <c r="C33" s="54" t="s">
        <v>55</v>
      </c>
      <c r="D33" s="53" t="s">
        <v>56</v>
      </c>
      <c r="E33" s="53" t="s">
        <v>57</v>
      </c>
      <c r="F33" s="53" t="s">
        <v>58</v>
      </c>
      <c r="G33" s="53" t="s">
        <v>59</v>
      </c>
      <c r="H33" s="66" t="s">
        <v>158</v>
      </c>
      <c r="I33" s="67">
        <v>150000</v>
      </c>
      <c r="J33" s="68" t="s">
        <v>123</v>
      </c>
      <c r="K33" s="58" t="s">
        <v>124</v>
      </c>
      <c r="L33" s="59" t="s">
        <v>125</v>
      </c>
      <c r="M33" s="69">
        <v>141573.4</v>
      </c>
      <c r="N33" s="69">
        <v>141500</v>
      </c>
      <c r="O33" s="70" t="s">
        <v>159</v>
      </c>
      <c r="P33" s="71" t="s">
        <v>160</v>
      </c>
    </row>
    <row r="34" spans="1:16" ht="96">
      <c r="A34" s="52">
        <v>33</v>
      </c>
      <c r="B34" s="53">
        <v>2567</v>
      </c>
      <c r="C34" s="54" t="s">
        <v>55</v>
      </c>
      <c r="D34" s="53" t="s">
        <v>56</v>
      </c>
      <c r="E34" s="53" t="s">
        <v>57</v>
      </c>
      <c r="F34" s="53" t="s">
        <v>58</v>
      </c>
      <c r="G34" s="53" t="s">
        <v>59</v>
      </c>
      <c r="H34" s="55" t="s">
        <v>89</v>
      </c>
      <c r="I34" s="56">
        <v>469000</v>
      </c>
      <c r="J34" s="59" t="s">
        <v>122</v>
      </c>
      <c r="K34" s="58" t="s">
        <v>124</v>
      </c>
      <c r="L34" s="59" t="s">
        <v>125</v>
      </c>
      <c r="M34" s="62">
        <v>469000</v>
      </c>
      <c r="N34" s="62">
        <v>469000</v>
      </c>
      <c r="O34" s="60" t="s">
        <v>135</v>
      </c>
      <c r="P34" s="61">
        <v>67039504590</v>
      </c>
    </row>
    <row r="35" spans="1:16">
      <c r="A35" s="52">
        <v>34</v>
      </c>
      <c r="B35" s="53">
        <v>2567</v>
      </c>
      <c r="C35" s="54" t="s">
        <v>55</v>
      </c>
      <c r="D35" s="53" t="s">
        <v>56</v>
      </c>
      <c r="E35" s="53" t="s">
        <v>57</v>
      </c>
      <c r="F35" s="53" t="s">
        <v>58</v>
      </c>
      <c r="G35" s="53" t="s">
        <v>59</v>
      </c>
      <c r="H35" s="55" t="s">
        <v>90</v>
      </c>
      <c r="I35" s="56">
        <v>22300</v>
      </c>
      <c r="J35" s="59" t="s">
        <v>122</v>
      </c>
      <c r="K35" s="58" t="s">
        <v>124</v>
      </c>
      <c r="L35" s="59" t="s">
        <v>125</v>
      </c>
      <c r="M35" s="62">
        <v>22300</v>
      </c>
      <c r="N35" s="62">
        <v>22300</v>
      </c>
      <c r="O35" s="54" t="s">
        <v>130</v>
      </c>
      <c r="P35" s="61">
        <v>67049038003</v>
      </c>
    </row>
    <row r="36" spans="1:16">
      <c r="A36" s="52">
        <v>35</v>
      </c>
      <c r="B36" s="53">
        <v>2567</v>
      </c>
      <c r="C36" s="54" t="s">
        <v>55</v>
      </c>
      <c r="D36" s="53" t="s">
        <v>56</v>
      </c>
      <c r="E36" s="53" t="s">
        <v>57</v>
      </c>
      <c r="F36" s="53" t="s">
        <v>58</v>
      </c>
      <c r="G36" s="53" t="s">
        <v>59</v>
      </c>
      <c r="H36" s="55" t="s">
        <v>91</v>
      </c>
      <c r="I36" s="56">
        <v>460000</v>
      </c>
      <c r="J36" s="59" t="s">
        <v>122</v>
      </c>
      <c r="K36" s="58" t="s">
        <v>124</v>
      </c>
      <c r="L36" s="59" t="s">
        <v>125</v>
      </c>
      <c r="M36" s="62">
        <v>446337.94</v>
      </c>
      <c r="N36" s="62">
        <v>446000</v>
      </c>
      <c r="O36" s="54" t="s">
        <v>146</v>
      </c>
      <c r="P36" s="61">
        <v>67039402314</v>
      </c>
    </row>
    <row r="37" spans="1:16" ht="48">
      <c r="A37" s="52">
        <v>36</v>
      </c>
      <c r="B37" s="53">
        <v>2567</v>
      </c>
      <c r="C37" s="54" t="s">
        <v>55</v>
      </c>
      <c r="D37" s="53" t="s">
        <v>56</v>
      </c>
      <c r="E37" s="53" t="s">
        <v>57</v>
      </c>
      <c r="F37" s="53" t="s">
        <v>58</v>
      </c>
      <c r="G37" s="53" t="s">
        <v>59</v>
      </c>
      <c r="H37" s="55" t="s">
        <v>92</v>
      </c>
      <c r="I37" s="56">
        <v>495000</v>
      </c>
      <c r="J37" s="59" t="s">
        <v>123</v>
      </c>
      <c r="K37" s="58" t="s">
        <v>124</v>
      </c>
      <c r="L37" s="59" t="s">
        <v>125</v>
      </c>
      <c r="M37" s="62">
        <v>494401.87</v>
      </c>
      <c r="N37" s="62">
        <v>494000</v>
      </c>
      <c r="O37" s="54" t="s">
        <v>142</v>
      </c>
      <c r="P37" s="61">
        <v>67049302473</v>
      </c>
    </row>
    <row r="38" spans="1:16" ht="48">
      <c r="A38" s="52">
        <v>37</v>
      </c>
      <c r="B38" s="53">
        <v>2567</v>
      </c>
      <c r="C38" s="54" t="s">
        <v>55</v>
      </c>
      <c r="D38" s="53" t="s">
        <v>56</v>
      </c>
      <c r="E38" s="53" t="s">
        <v>57</v>
      </c>
      <c r="F38" s="53" t="s">
        <v>58</v>
      </c>
      <c r="G38" s="53" t="s">
        <v>59</v>
      </c>
      <c r="H38" s="55" t="s">
        <v>93</v>
      </c>
      <c r="I38" s="56">
        <v>160000</v>
      </c>
      <c r="J38" s="59" t="s">
        <v>123</v>
      </c>
      <c r="K38" s="58" t="s">
        <v>124</v>
      </c>
      <c r="L38" s="59" t="s">
        <v>125</v>
      </c>
      <c r="M38" s="62">
        <v>159973.49</v>
      </c>
      <c r="N38" s="62">
        <v>159500</v>
      </c>
      <c r="O38" s="54" t="s">
        <v>137</v>
      </c>
      <c r="P38" s="61">
        <v>67059030396</v>
      </c>
    </row>
    <row r="39" spans="1:16">
      <c r="A39" s="52">
        <v>38</v>
      </c>
      <c r="B39" s="53">
        <v>2567</v>
      </c>
      <c r="C39" s="54" t="s">
        <v>55</v>
      </c>
      <c r="D39" s="53" t="s">
        <v>56</v>
      </c>
      <c r="E39" s="53" t="s">
        <v>57</v>
      </c>
      <c r="F39" s="53" t="s">
        <v>58</v>
      </c>
      <c r="G39" s="53" t="s">
        <v>59</v>
      </c>
      <c r="H39" s="55" t="s">
        <v>94</v>
      </c>
      <c r="I39" s="56">
        <v>2500000</v>
      </c>
      <c r="J39" s="59" t="s">
        <v>123</v>
      </c>
      <c r="K39" s="58" t="s">
        <v>124</v>
      </c>
      <c r="L39" s="59" t="s">
        <v>126</v>
      </c>
      <c r="M39" s="62">
        <v>2469970.41</v>
      </c>
      <c r="N39" s="62">
        <v>2452000</v>
      </c>
      <c r="O39" s="54" t="s">
        <v>134</v>
      </c>
      <c r="P39" s="61">
        <v>67019397039</v>
      </c>
    </row>
    <row r="40" spans="1:16">
      <c r="A40" s="52">
        <v>39</v>
      </c>
      <c r="B40" s="53">
        <v>2567</v>
      </c>
      <c r="C40" s="54" t="s">
        <v>55</v>
      </c>
      <c r="D40" s="53" t="s">
        <v>56</v>
      </c>
      <c r="E40" s="53" t="s">
        <v>57</v>
      </c>
      <c r="F40" s="53" t="s">
        <v>58</v>
      </c>
      <c r="G40" s="53" t="s">
        <v>59</v>
      </c>
      <c r="H40" s="55" t="s">
        <v>95</v>
      </c>
      <c r="I40" s="56">
        <v>300000</v>
      </c>
      <c r="J40" s="59" t="s">
        <v>123</v>
      </c>
      <c r="K40" s="58" t="s">
        <v>124</v>
      </c>
      <c r="L40" s="59" t="s">
        <v>125</v>
      </c>
      <c r="M40" s="62">
        <v>277703.03999999998</v>
      </c>
      <c r="N40" s="62">
        <v>277500</v>
      </c>
      <c r="O40" s="54" t="s">
        <v>142</v>
      </c>
      <c r="P40" s="61">
        <v>67059529422</v>
      </c>
    </row>
    <row r="41" spans="1:16">
      <c r="A41" s="52">
        <v>40</v>
      </c>
      <c r="B41" s="53">
        <v>2567</v>
      </c>
      <c r="C41" s="54" t="s">
        <v>55</v>
      </c>
      <c r="D41" s="53" t="s">
        <v>56</v>
      </c>
      <c r="E41" s="53" t="s">
        <v>57</v>
      </c>
      <c r="F41" s="53" t="s">
        <v>58</v>
      </c>
      <c r="G41" s="53" t="s">
        <v>59</v>
      </c>
      <c r="H41" s="55" t="s">
        <v>96</v>
      </c>
      <c r="I41" s="56">
        <v>493000</v>
      </c>
      <c r="J41" s="59" t="s">
        <v>123</v>
      </c>
      <c r="K41" s="58" t="s">
        <v>124</v>
      </c>
      <c r="L41" s="59" t="s">
        <v>125</v>
      </c>
      <c r="M41" s="62">
        <v>492767</v>
      </c>
      <c r="N41" s="62">
        <v>492000</v>
      </c>
      <c r="O41" s="54" t="s">
        <v>134</v>
      </c>
      <c r="P41" s="61">
        <v>67059436099</v>
      </c>
    </row>
    <row r="42" spans="1:16" ht="48">
      <c r="A42" s="52">
        <v>41</v>
      </c>
      <c r="B42" s="53">
        <v>2567</v>
      </c>
      <c r="C42" s="54" t="s">
        <v>55</v>
      </c>
      <c r="D42" s="53" t="s">
        <v>56</v>
      </c>
      <c r="E42" s="53" t="s">
        <v>57</v>
      </c>
      <c r="F42" s="53" t="s">
        <v>58</v>
      </c>
      <c r="G42" s="53" t="s">
        <v>59</v>
      </c>
      <c r="H42" s="55" t="s">
        <v>97</v>
      </c>
      <c r="I42" s="56">
        <v>199000</v>
      </c>
      <c r="J42" s="59" t="s">
        <v>122</v>
      </c>
      <c r="K42" s="58" t="s">
        <v>124</v>
      </c>
      <c r="L42" s="59" t="s">
        <v>125</v>
      </c>
      <c r="M42" s="62">
        <v>199000</v>
      </c>
      <c r="N42" s="62">
        <v>199000</v>
      </c>
      <c r="O42" s="54" t="s">
        <v>147</v>
      </c>
      <c r="P42" s="61">
        <v>67069216771</v>
      </c>
    </row>
    <row r="43" spans="1:16" ht="48">
      <c r="A43" s="52">
        <v>42</v>
      </c>
      <c r="B43" s="53">
        <v>2567</v>
      </c>
      <c r="C43" s="54" t="s">
        <v>55</v>
      </c>
      <c r="D43" s="53" t="s">
        <v>56</v>
      </c>
      <c r="E43" s="53" t="s">
        <v>57</v>
      </c>
      <c r="F43" s="53" t="s">
        <v>58</v>
      </c>
      <c r="G43" s="53" t="s">
        <v>59</v>
      </c>
      <c r="H43" s="55" t="s">
        <v>98</v>
      </c>
      <c r="I43" s="56">
        <v>950000</v>
      </c>
      <c r="J43" s="59" t="s">
        <v>123</v>
      </c>
      <c r="K43" s="58" t="s">
        <v>124</v>
      </c>
      <c r="L43" s="59" t="s">
        <v>126</v>
      </c>
      <c r="M43" s="62">
        <v>944115.69</v>
      </c>
      <c r="N43" s="62">
        <v>942500</v>
      </c>
      <c r="O43" s="54" t="s">
        <v>134</v>
      </c>
      <c r="P43" s="61">
        <v>67049407578</v>
      </c>
    </row>
    <row r="44" spans="1:16">
      <c r="A44" s="52">
        <v>43</v>
      </c>
      <c r="B44" s="53">
        <v>2567</v>
      </c>
      <c r="C44" s="54" t="s">
        <v>55</v>
      </c>
      <c r="D44" s="53" t="s">
        <v>56</v>
      </c>
      <c r="E44" s="53" t="s">
        <v>57</v>
      </c>
      <c r="F44" s="53" t="s">
        <v>58</v>
      </c>
      <c r="G44" s="53" t="s">
        <v>59</v>
      </c>
      <c r="H44" s="55" t="s">
        <v>99</v>
      </c>
      <c r="I44" s="56">
        <v>138000</v>
      </c>
      <c r="J44" s="59" t="s">
        <v>122</v>
      </c>
      <c r="K44" s="58" t="s">
        <v>124</v>
      </c>
      <c r="L44" s="59" t="s">
        <v>125</v>
      </c>
      <c r="M44" s="62">
        <v>138000</v>
      </c>
      <c r="N44" s="62">
        <v>138000</v>
      </c>
      <c r="O44" s="54" t="s">
        <v>131</v>
      </c>
      <c r="P44" s="61">
        <v>67069471711</v>
      </c>
    </row>
    <row r="45" spans="1:16" ht="48">
      <c r="A45" s="52">
        <v>44</v>
      </c>
      <c r="B45" s="53">
        <v>2567</v>
      </c>
      <c r="C45" s="54" t="s">
        <v>55</v>
      </c>
      <c r="D45" s="53" t="s">
        <v>56</v>
      </c>
      <c r="E45" s="53" t="s">
        <v>57</v>
      </c>
      <c r="F45" s="53" t="s">
        <v>58</v>
      </c>
      <c r="G45" s="53" t="s">
        <v>59</v>
      </c>
      <c r="H45" s="55" t="s">
        <v>100</v>
      </c>
      <c r="I45" s="56">
        <v>1034800</v>
      </c>
      <c r="J45" s="59" t="s">
        <v>123</v>
      </c>
      <c r="K45" s="58" t="s">
        <v>124</v>
      </c>
      <c r="L45" s="59" t="s">
        <v>126</v>
      </c>
      <c r="M45" s="62">
        <v>1026131.74</v>
      </c>
      <c r="N45" s="62">
        <v>934625</v>
      </c>
      <c r="O45" s="54" t="s">
        <v>148</v>
      </c>
      <c r="P45" s="61">
        <v>67049249167</v>
      </c>
    </row>
    <row r="46" spans="1:16" ht="48">
      <c r="A46" s="52">
        <v>45</v>
      </c>
      <c r="B46" s="53">
        <v>2567</v>
      </c>
      <c r="C46" s="54" t="s">
        <v>55</v>
      </c>
      <c r="D46" s="53" t="s">
        <v>56</v>
      </c>
      <c r="E46" s="53" t="s">
        <v>57</v>
      </c>
      <c r="F46" s="53" t="s">
        <v>58</v>
      </c>
      <c r="G46" s="53" t="s">
        <v>59</v>
      </c>
      <c r="H46" s="55" t="s">
        <v>101</v>
      </c>
      <c r="I46" s="56">
        <v>9969000</v>
      </c>
      <c r="J46" s="59" t="s">
        <v>123</v>
      </c>
      <c r="K46" s="58" t="s">
        <v>124</v>
      </c>
      <c r="L46" s="59" t="s">
        <v>126</v>
      </c>
      <c r="M46" s="62">
        <v>9960228.8499999996</v>
      </c>
      <c r="N46" s="62">
        <v>9944995</v>
      </c>
      <c r="O46" s="54" t="s">
        <v>134</v>
      </c>
      <c r="P46" s="61">
        <v>67059049358</v>
      </c>
    </row>
    <row r="47" spans="1:16" ht="48">
      <c r="A47" s="52">
        <v>46</v>
      </c>
      <c r="B47" s="53">
        <v>2567</v>
      </c>
      <c r="C47" s="54" t="s">
        <v>55</v>
      </c>
      <c r="D47" s="53" t="s">
        <v>56</v>
      </c>
      <c r="E47" s="53" t="s">
        <v>57</v>
      </c>
      <c r="F47" s="53" t="s">
        <v>58</v>
      </c>
      <c r="G47" s="53" t="s">
        <v>59</v>
      </c>
      <c r="H47" s="55" t="s">
        <v>102</v>
      </c>
      <c r="I47" s="56">
        <v>1621000</v>
      </c>
      <c r="J47" s="59" t="s">
        <v>123</v>
      </c>
      <c r="K47" s="58" t="s">
        <v>124</v>
      </c>
      <c r="L47" s="59" t="s">
        <v>126</v>
      </c>
      <c r="M47" s="62">
        <v>1556826.52</v>
      </c>
      <c r="N47" s="62">
        <v>1555000</v>
      </c>
      <c r="O47" s="54" t="s">
        <v>134</v>
      </c>
      <c r="P47" s="61">
        <v>67059136399</v>
      </c>
    </row>
    <row r="48" spans="1:16">
      <c r="A48" s="52">
        <v>47</v>
      </c>
      <c r="B48" s="53">
        <v>2567</v>
      </c>
      <c r="C48" s="54" t="s">
        <v>55</v>
      </c>
      <c r="D48" s="53" t="s">
        <v>56</v>
      </c>
      <c r="E48" s="53" t="s">
        <v>57</v>
      </c>
      <c r="F48" s="53" t="s">
        <v>58</v>
      </c>
      <c r="G48" s="53" t="s">
        <v>59</v>
      </c>
      <c r="H48" s="55" t="s">
        <v>103</v>
      </c>
      <c r="I48" s="56">
        <v>64000</v>
      </c>
      <c r="J48" s="59" t="s">
        <v>122</v>
      </c>
      <c r="K48" s="58" t="s">
        <v>124</v>
      </c>
      <c r="L48" s="59" t="s">
        <v>125</v>
      </c>
      <c r="M48" s="62">
        <v>64000</v>
      </c>
      <c r="N48" s="62">
        <v>64000</v>
      </c>
      <c r="O48" s="54" t="s">
        <v>149</v>
      </c>
      <c r="P48" s="61">
        <v>67079326566</v>
      </c>
    </row>
    <row r="49" spans="1:16">
      <c r="A49" s="52">
        <v>48</v>
      </c>
      <c r="B49" s="53">
        <v>2567</v>
      </c>
      <c r="C49" s="54" t="s">
        <v>55</v>
      </c>
      <c r="D49" s="53" t="s">
        <v>56</v>
      </c>
      <c r="E49" s="53" t="s">
        <v>57</v>
      </c>
      <c r="F49" s="53" t="s">
        <v>58</v>
      </c>
      <c r="G49" s="53" t="s">
        <v>59</v>
      </c>
      <c r="H49" s="55" t="s">
        <v>104</v>
      </c>
      <c r="I49" s="56">
        <v>61200</v>
      </c>
      <c r="J49" s="59" t="s">
        <v>122</v>
      </c>
      <c r="K49" s="58" t="s">
        <v>124</v>
      </c>
      <c r="L49" s="59" t="s">
        <v>125</v>
      </c>
      <c r="M49" s="62">
        <v>61200</v>
      </c>
      <c r="N49" s="62">
        <v>61200</v>
      </c>
      <c r="O49" s="54" t="s">
        <v>131</v>
      </c>
      <c r="P49" s="61">
        <v>67079520642</v>
      </c>
    </row>
    <row r="50" spans="1:16">
      <c r="A50" s="52">
        <v>49</v>
      </c>
      <c r="B50" s="53">
        <v>2567</v>
      </c>
      <c r="C50" s="54" t="s">
        <v>55</v>
      </c>
      <c r="D50" s="53" t="s">
        <v>56</v>
      </c>
      <c r="E50" s="53" t="s">
        <v>57</v>
      </c>
      <c r="F50" s="53" t="s">
        <v>58</v>
      </c>
      <c r="G50" s="53" t="s">
        <v>59</v>
      </c>
      <c r="H50" s="55" t="s">
        <v>105</v>
      </c>
      <c r="I50" s="56">
        <v>14700</v>
      </c>
      <c r="J50" s="59" t="s">
        <v>122</v>
      </c>
      <c r="K50" s="58" t="s">
        <v>124</v>
      </c>
      <c r="L50" s="59" t="s">
        <v>125</v>
      </c>
      <c r="M50" s="62">
        <v>14700</v>
      </c>
      <c r="N50" s="62">
        <v>14700</v>
      </c>
      <c r="O50" s="54" t="s">
        <v>131</v>
      </c>
      <c r="P50" s="61">
        <v>67079483974</v>
      </c>
    </row>
    <row r="51" spans="1:16" ht="48">
      <c r="A51" s="52">
        <v>50</v>
      </c>
      <c r="B51" s="53">
        <v>2567</v>
      </c>
      <c r="C51" s="54" t="s">
        <v>55</v>
      </c>
      <c r="D51" s="53" t="s">
        <v>56</v>
      </c>
      <c r="E51" s="53" t="s">
        <v>57</v>
      </c>
      <c r="F51" s="53" t="s">
        <v>58</v>
      </c>
      <c r="G51" s="53" t="s">
        <v>59</v>
      </c>
      <c r="H51" s="55" t="s">
        <v>106</v>
      </c>
      <c r="I51" s="56">
        <v>175873.19</v>
      </c>
      <c r="J51" s="59" t="s">
        <v>122</v>
      </c>
      <c r="K51" s="58" t="s">
        <v>124</v>
      </c>
      <c r="L51" s="59" t="s">
        <v>125</v>
      </c>
      <c r="M51" s="62">
        <v>175873.19</v>
      </c>
      <c r="N51" s="62">
        <v>175873.19</v>
      </c>
      <c r="O51" s="54" t="s">
        <v>150</v>
      </c>
      <c r="P51" s="61">
        <v>67089141459</v>
      </c>
    </row>
    <row r="52" spans="1:16">
      <c r="A52" s="52">
        <v>51</v>
      </c>
      <c r="B52" s="53">
        <v>2567</v>
      </c>
      <c r="C52" s="54" t="s">
        <v>55</v>
      </c>
      <c r="D52" s="53" t="s">
        <v>56</v>
      </c>
      <c r="E52" s="53" t="s">
        <v>57</v>
      </c>
      <c r="F52" s="53" t="s">
        <v>58</v>
      </c>
      <c r="G52" s="53" t="s">
        <v>59</v>
      </c>
      <c r="H52" s="55" t="s">
        <v>107</v>
      </c>
      <c r="I52" s="56">
        <v>3150</v>
      </c>
      <c r="J52" s="59" t="s">
        <v>122</v>
      </c>
      <c r="K52" s="58" t="s">
        <v>124</v>
      </c>
      <c r="L52" s="59" t="s">
        <v>125</v>
      </c>
      <c r="M52" s="62">
        <v>3150</v>
      </c>
      <c r="N52" s="62">
        <v>3150</v>
      </c>
      <c r="O52" s="54" t="s">
        <v>127</v>
      </c>
      <c r="P52" s="61">
        <v>67079578355</v>
      </c>
    </row>
    <row r="53" spans="1:16" ht="48">
      <c r="A53" s="52">
        <v>52</v>
      </c>
      <c r="B53" s="53">
        <v>2567</v>
      </c>
      <c r="C53" s="54" t="s">
        <v>55</v>
      </c>
      <c r="D53" s="53" t="s">
        <v>56</v>
      </c>
      <c r="E53" s="53" t="s">
        <v>57</v>
      </c>
      <c r="F53" s="53" t="s">
        <v>58</v>
      </c>
      <c r="G53" s="53" t="s">
        <v>59</v>
      </c>
      <c r="H53" s="55" t="s">
        <v>199</v>
      </c>
      <c r="I53" s="56">
        <v>24600</v>
      </c>
      <c r="J53" s="59" t="s">
        <v>122</v>
      </c>
      <c r="K53" s="58" t="s">
        <v>124</v>
      </c>
      <c r="L53" s="59" t="s">
        <v>125</v>
      </c>
      <c r="M53" s="62">
        <v>24600</v>
      </c>
      <c r="N53" s="62">
        <v>24600</v>
      </c>
      <c r="O53" s="54" t="s">
        <v>131</v>
      </c>
      <c r="P53" s="61">
        <v>67089371459</v>
      </c>
    </row>
    <row r="54" spans="1:16" ht="48">
      <c r="A54" s="52">
        <v>53</v>
      </c>
      <c r="B54" s="53">
        <v>2567</v>
      </c>
      <c r="C54" s="54" t="s">
        <v>55</v>
      </c>
      <c r="D54" s="53" t="s">
        <v>56</v>
      </c>
      <c r="E54" s="53" t="s">
        <v>57</v>
      </c>
      <c r="F54" s="53" t="s">
        <v>58</v>
      </c>
      <c r="G54" s="53" t="s">
        <v>59</v>
      </c>
      <c r="H54" s="55" t="s">
        <v>108</v>
      </c>
      <c r="I54" s="56">
        <v>497600</v>
      </c>
      <c r="J54" s="59" t="s">
        <v>123</v>
      </c>
      <c r="K54" s="58" t="s">
        <v>124</v>
      </c>
      <c r="L54" s="59" t="s">
        <v>125</v>
      </c>
      <c r="M54" s="62">
        <v>497584.18</v>
      </c>
      <c r="N54" s="62">
        <v>497584.18</v>
      </c>
      <c r="O54" s="60" t="s">
        <v>151</v>
      </c>
      <c r="P54" s="61">
        <v>67089528080</v>
      </c>
    </row>
    <row r="55" spans="1:16">
      <c r="A55" s="52">
        <v>54</v>
      </c>
      <c r="B55" s="53">
        <v>2567</v>
      </c>
      <c r="C55" s="54" t="s">
        <v>55</v>
      </c>
      <c r="D55" s="53" t="s">
        <v>56</v>
      </c>
      <c r="E55" s="53" t="s">
        <v>57</v>
      </c>
      <c r="F55" s="53" t="s">
        <v>58</v>
      </c>
      <c r="G55" s="53" t="s">
        <v>59</v>
      </c>
      <c r="H55" s="55" t="s">
        <v>109</v>
      </c>
      <c r="I55" s="62" t="s">
        <v>121</v>
      </c>
      <c r="J55" s="59" t="s">
        <v>123</v>
      </c>
      <c r="K55" s="58" t="s">
        <v>124</v>
      </c>
      <c r="L55" s="59" t="s">
        <v>125</v>
      </c>
      <c r="M55" s="59" t="s">
        <v>121</v>
      </c>
      <c r="N55" s="62">
        <v>436000</v>
      </c>
      <c r="O55" s="54" t="s">
        <v>152</v>
      </c>
      <c r="P55" s="61">
        <v>67089431336</v>
      </c>
    </row>
    <row r="56" spans="1:16">
      <c r="A56" s="52">
        <v>55</v>
      </c>
      <c r="B56" s="53">
        <v>2567</v>
      </c>
      <c r="C56" s="54" t="s">
        <v>55</v>
      </c>
      <c r="D56" s="53" t="s">
        <v>56</v>
      </c>
      <c r="E56" s="53" t="s">
        <v>57</v>
      </c>
      <c r="F56" s="53" t="s">
        <v>58</v>
      </c>
      <c r="G56" s="53" t="s">
        <v>59</v>
      </c>
      <c r="H56" s="55" t="s">
        <v>110</v>
      </c>
      <c r="I56" s="56">
        <v>47600</v>
      </c>
      <c r="J56" s="59" t="s">
        <v>122</v>
      </c>
      <c r="K56" s="58" t="s">
        <v>124</v>
      </c>
      <c r="L56" s="59" t="s">
        <v>125</v>
      </c>
      <c r="M56" s="62">
        <v>47600</v>
      </c>
      <c r="N56" s="62">
        <v>47600</v>
      </c>
      <c r="O56" s="54" t="s">
        <v>130</v>
      </c>
      <c r="P56" s="61">
        <v>67089651897</v>
      </c>
    </row>
    <row r="57" spans="1:16">
      <c r="A57" s="52">
        <v>56</v>
      </c>
      <c r="B57" s="53">
        <v>2567</v>
      </c>
      <c r="C57" s="54" t="s">
        <v>55</v>
      </c>
      <c r="D57" s="53" t="s">
        <v>56</v>
      </c>
      <c r="E57" s="53" t="s">
        <v>57</v>
      </c>
      <c r="F57" s="53" t="s">
        <v>58</v>
      </c>
      <c r="G57" s="53" t="s">
        <v>59</v>
      </c>
      <c r="H57" s="55" t="s">
        <v>111</v>
      </c>
      <c r="I57" s="56">
        <v>94900</v>
      </c>
      <c r="J57" s="59" t="s">
        <v>122</v>
      </c>
      <c r="K57" s="58" t="s">
        <v>124</v>
      </c>
      <c r="L57" s="59" t="s">
        <v>125</v>
      </c>
      <c r="M57" s="62">
        <v>94900</v>
      </c>
      <c r="N57" s="62">
        <v>94900</v>
      </c>
      <c r="O57" s="54" t="s">
        <v>131</v>
      </c>
      <c r="P57" s="61">
        <v>67099066696</v>
      </c>
    </row>
    <row r="58" spans="1:16">
      <c r="A58" s="52">
        <v>57</v>
      </c>
      <c r="B58" s="53">
        <v>2567</v>
      </c>
      <c r="C58" s="54" t="s">
        <v>55</v>
      </c>
      <c r="D58" s="53" t="s">
        <v>56</v>
      </c>
      <c r="E58" s="53" t="s">
        <v>57</v>
      </c>
      <c r="F58" s="53" t="s">
        <v>58</v>
      </c>
      <c r="G58" s="53" t="s">
        <v>59</v>
      </c>
      <c r="H58" s="55" t="s">
        <v>112</v>
      </c>
      <c r="I58" s="56">
        <v>85000</v>
      </c>
      <c r="J58" s="59" t="s">
        <v>122</v>
      </c>
      <c r="K58" s="58" t="s">
        <v>124</v>
      </c>
      <c r="L58" s="59" t="s">
        <v>125</v>
      </c>
      <c r="M58" s="62">
        <v>85000</v>
      </c>
      <c r="N58" s="62">
        <v>85000</v>
      </c>
      <c r="O58" s="54" t="s">
        <v>153</v>
      </c>
      <c r="P58" s="61">
        <v>67089674789</v>
      </c>
    </row>
    <row r="59" spans="1:16">
      <c r="A59" s="52">
        <v>58</v>
      </c>
      <c r="B59" s="53">
        <v>2567</v>
      </c>
      <c r="C59" s="54" t="s">
        <v>55</v>
      </c>
      <c r="D59" s="53" t="s">
        <v>56</v>
      </c>
      <c r="E59" s="53" t="s">
        <v>57</v>
      </c>
      <c r="F59" s="53" t="s">
        <v>58</v>
      </c>
      <c r="G59" s="53" t="s">
        <v>59</v>
      </c>
      <c r="H59" s="55" t="s">
        <v>113</v>
      </c>
      <c r="I59" s="56">
        <v>184400</v>
      </c>
      <c r="J59" s="59" t="s">
        <v>122</v>
      </c>
      <c r="K59" s="58" t="s">
        <v>124</v>
      </c>
      <c r="L59" s="59" t="s">
        <v>125</v>
      </c>
      <c r="M59" s="62">
        <v>184400</v>
      </c>
      <c r="N59" s="62">
        <v>184400</v>
      </c>
      <c r="O59" s="54" t="s">
        <v>153</v>
      </c>
      <c r="P59" s="61">
        <v>67089672373</v>
      </c>
    </row>
    <row r="60" spans="1:16" ht="48">
      <c r="A60" s="52">
        <v>59</v>
      </c>
      <c r="B60" s="53">
        <v>2567</v>
      </c>
      <c r="C60" s="54" t="s">
        <v>55</v>
      </c>
      <c r="D60" s="53" t="s">
        <v>56</v>
      </c>
      <c r="E60" s="53" t="s">
        <v>57</v>
      </c>
      <c r="F60" s="53" t="s">
        <v>58</v>
      </c>
      <c r="G60" s="53" t="s">
        <v>59</v>
      </c>
      <c r="H60" s="55" t="s">
        <v>114</v>
      </c>
      <c r="I60" s="56">
        <v>184400</v>
      </c>
      <c r="J60" s="59" t="s">
        <v>122</v>
      </c>
      <c r="K60" s="58" t="s">
        <v>124</v>
      </c>
      <c r="L60" s="59" t="s">
        <v>125</v>
      </c>
      <c r="M60" s="62">
        <v>184400</v>
      </c>
      <c r="N60" s="62">
        <v>184400</v>
      </c>
      <c r="O60" s="54" t="s">
        <v>153</v>
      </c>
      <c r="P60" s="61">
        <v>67089672373</v>
      </c>
    </row>
    <row r="61" spans="1:16">
      <c r="A61" s="52">
        <v>60</v>
      </c>
      <c r="B61" s="53">
        <v>2567</v>
      </c>
      <c r="C61" s="54" t="s">
        <v>55</v>
      </c>
      <c r="D61" s="53" t="s">
        <v>56</v>
      </c>
      <c r="E61" s="53" t="s">
        <v>57</v>
      </c>
      <c r="F61" s="53" t="s">
        <v>58</v>
      </c>
      <c r="G61" s="53" t="s">
        <v>59</v>
      </c>
      <c r="H61" s="55" t="s">
        <v>115</v>
      </c>
      <c r="I61" s="56">
        <v>493600</v>
      </c>
      <c r="J61" s="59" t="s">
        <v>123</v>
      </c>
      <c r="K61" s="58" t="s">
        <v>124</v>
      </c>
      <c r="L61" s="59" t="s">
        <v>125</v>
      </c>
      <c r="M61" s="62">
        <v>493542.73</v>
      </c>
      <c r="N61" s="62">
        <v>493500</v>
      </c>
      <c r="O61" s="54" t="s">
        <v>154</v>
      </c>
      <c r="P61" s="61">
        <v>67099211981</v>
      </c>
    </row>
    <row r="62" spans="1:16">
      <c r="A62" s="29">
        <v>61</v>
      </c>
      <c r="B62" s="29">
        <v>2567</v>
      </c>
      <c r="C62" s="50" t="s">
        <v>55</v>
      </c>
      <c r="D62" s="29" t="s">
        <v>56</v>
      </c>
      <c r="E62" s="29" t="s">
        <v>57</v>
      </c>
      <c r="F62" s="29" t="s">
        <v>58</v>
      </c>
      <c r="G62" s="29" t="s">
        <v>59</v>
      </c>
      <c r="H62" s="3" t="s">
        <v>161</v>
      </c>
      <c r="I62" s="32">
        <v>5385</v>
      </c>
      <c r="J62" s="49" t="s">
        <v>122</v>
      </c>
      <c r="K62" s="33" t="s">
        <v>124</v>
      </c>
      <c r="L62" s="34" t="s">
        <v>125</v>
      </c>
      <c r="M62" s="49">
        <v>5385</v>
      </c>
      <c r="N62" s="35">
        <v>5385</v>
      </c>
      <c r="O62" s="36" t="s">
        <v>127</v>
      </c>
      <c r="P62" s="37">
        <v>67019274166</v>
      </c>
    </row>
    <row r="63" spans="1:16">
      <c r="A63" s="29">
        <v>62</v>
      </c>
      <c r="B63" s="29">
        <v>2567</v>
      </c>
      <c r="C63" s="50" t="s">
        <v>55</v>
      </c>
      <c r="D63" s="29" t="s">
        <v>56</v>
      </c>
      <c r="E63" s="29" t="s">
        <v>57</v>
      </c>
      <c r="F63" s="29" t="s">
        <v>58</v>
      </c>
      <c r="G63" s="29" t="s">
        <v>59</v>
      </c>
      <c r="H63" s="3" t="s">
        <v>162</v>
      </c>
      <c r="I63" s="32">
        <v>29605</v>
      </c>
      <c r="J63" s="49" t="s">
        <v>122</v>
      </c>
      <c r="K63" s="33" t="s">
        <v>124</v>
      </c>
      <c r="L63" s="34" t="s">
        <v>125</v>
      </c>
      <c r="M63" s="49">
        <v>29605</v>
      </c>
      <c r="N63" s="35">
        <v>29605</v>
      </c>
      <c r="O63" s="36" t="s">
        <v>127</v>
      </c>
      <c r="P63" s="37">
        <v>67019454261</v>
      </c>
    </row>
    <row r="64" spans="1:16" s="30" customFormat="1">
      <c r="A64" s="29">
        <v>63</v>
      </c>
      <c r="B64" s="29">
        <v>2567</v>
      </c>
      <c r="C64" s="50" t="s">
        <v>55</v>
      </c>
      <c r="D64" s="29" t="s">
        <v>56</v>
      </c>
      <c r="E64" s="29" t="s">
        <v>57</v>
      </c>
      <c r="F64" s="29" t="s">
        <v>58</v>
      </c>
      <c r="G64" s="29" t="s">
        <v>59</v>
      </c>
      <c r="H64" s="3" t="s">
        <v>163</v>
      </c>
      <c r="I64" s="32">
        <v>67492</v>
      </c>
      <c r="J64" s="49" t="s">
        <v>122</v>
      </c>
      <c r="K64" s="33" t="s">
        <v>124</v>
      </c>
      <c r="L64" s="34" t="s">
        <v>125</v>
      </c>
      <c r="M64" s="49">
        <v>67492</v>
      </c>
      <c r="N64" s="35">
        <v>67492</v>
      </c>
      <c r="O64" s="36" t="s">
        <v>127</v>
      </c>
      <c r="P64" s="37">
        <v>67019450121</v>
      </c>
    </row>
    <row r="65" spans="1:16">
      <c r="A65" s="29">
        <v>64</v>
      </c>
      <c r="B65" s="29">
        <v>2567</v>
      </c>
      <c r="C65" s="50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3" t="s">
        <v>164</v>
      </c>
      <c r="I65" s="32">
        <v>16300</v>
      </c>
      <c r="J65" s="49" t="s">
        <v>122</v>
      </c>
      <c r="K65" s="33" t="s">
        <v>124</v>
      </c>
      <c r="L65" s="34" t="s">
        <v>125</v>
      </c>
      <c r="M65" s="49">
        <v>16300</v>
      </c>
      <c r="N65" s="35">
        <v>16300</v>
      </c>
      <c r="O65" s="36" t="s">
        <v>127</v>
      </c>
      <c r="P65" s="37">
        <v>67019444303</v>
      </c>
    </row>
    <row r="66" spans="1:16" ht="48">
      <c r="A66" s="29">
        <v>65</v>
      </c>
      <c r="B66" s="29">
        <v>2567</v>
      </c>
      <c r="C66" s="50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3" t="s">
        <v>165</v>
      </c>
      <c r="I66" s="32">
        <v>19670</v>
      </c>
      <c r="J66" s="49" t="s">
        <v>122</v>
      </c>
      <c r="K66" s="33" t="s">
        <v>124</v>
      </c>
      <c r="L66" s="34" t="s">
        <v>125</v>
      </c>
      <c r="M66" s="49">
        <v>19670</v>
      </c>
      <c r="N66" s="35">
        <v>19670</v>
      </c>
      <c r="O66" s="36" t="s">
        <v>127</v>
      </c>
      <c r="P66" s="37">
        <v>67019446875</v>
      </c>
    </row>
    <row r="67" spans="1:16">
      <c r="A67" s="29">
        <v>66</v>
      </c>
      <c r="B67" s="29">
        <v>2567</v>
      </c>
      <c r="C67" s="50" t="s">
        <v>55</v>
      </c>
      <c r="D67" s="29" t="s">
        <v>56</v>
      </c>
      <c r="E67" s="29" t="s">
        <v>57</v>
      </c>
      <c r="F67" s="29" t="s">
        <v>58</v>
      </c>
      <c r="G67" s="29" t="s">
        <v>59</v>
      </c>
      <c r="H67" s="3" t="s">
        <v>166</v>
      </c>
      <c r="I67" s="32">
        <v>13995</v>
      </c>
      <c r="J67" s="49" t="s">
        <v>122</v>
      </c>
      <c r="K67" s="33" t="s">
        <v>124</v>
      </c>
      <c r="L67" s="34" t="s">
        <v>125</v>
      </c>
      <c r="M67" s="49">
        <v>13995</v>
      </c>
      <c r="N67" s="35">
        <v>13995</v>
      </c>
      <c r="O67" s="36" t="s">
        <v>127</v>
      </c>
      <c r="P67" s="37">
        <v>67029166125</v>
      </c>
    </row>
    <row r="68" spans="1:16">
      <c r="A68" s="29">
        <v>67</v>
      </c>
      <c r="B68" s="29">
        <v>2567</v>
      </c>
      <c r="C68" s="50" t="s">
        <v>55</v>
      </c>
      <c r="D68" s="29" t="s">
        <v>56</v>
      </c>
      <c r="E68" s="29" t="s">
        <v>57</v>
      </c>
      <c r="F68" s="29" t="s">
        <v>58</v>
      </c>
      <c r="G68" s="29" t="s">
        <v>59</v>
      </c>
      <c r="H68" s="3" t="s">
        <v>167</v>
      </c>
      <c r="I68" s="32">
        <v>1900</v>
      </c>
      <c r="J68" s="49" t="s">
        <v>122</v>
      </c>
      <c r="K68" s="33" t="s">
        <v>124</v>
      </c>
      <c r="L68" s="34" t="s">
        <v>125</v>
      </c>
      <c r="M68" s="49">
        <v>1900</v>
      </c>
      <c r="N68" s="35">
        <v>1900</v>
      </c>
      <c r="O68" s="36" t="s">
        <v>130</v>
      </c>
      <c r="P68" s="37">
        <v>67029417868</v>
      </c>
    </row>
    <row r="69" spans="1:16">
      <c r="A69" s="29">
        <v>68</v>
      </c>
      <c r="B69" s="29">
        <v>2567</v>
      </c>
      <c r="C69" s="50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3" t="s">
        <v>168</v>
      </c>
      <c r="I69" s="32">
        <v>81125</v>
      </c>
      <c r="J69" s="49" t="s">
        <v>122</v>
      </c>
      <c r="K69" s="33" t="s">
        <v>124</v>
      </c>
      <c r="L69" s="34" t="s">
        <v>125</v>
      </c>
      <c r="M69" s="49">
        <v>81125</v>
      </c>
      <c r="N69" s="35">
        <v>81125</v>
      </c>
      <c r="O69" s="36" t="s">
        <v>169</v>
      </c>
      <c r="P69" s="37">
        <v>67039230050</v>
      </c>
    </row>
    <row r="70" spans="1:16">
      <c r="A70" s="29">
        <v>69</v>
      </c>
      <c r="B70" s="29">
        <v>2567</v>
      </c>
      <c r="C70" s="50" t="s">
        <v>55</v>
      </c>
      <c r="D70" s="29" t="s">
        <v>56</v>
      </c>
      <c r="E70" s="29" t="s">
        <v>57</v>
      </c>
      <c r="F70" s="29" t="s">
        <v>58</v>
      </c>
      <c r="G70" s="29" t="s">
        <v>59</v>
      </c>
      <c r="H70" s="3" t="s">
        <v>170</v>
      </c>
      <c r="I70" s="32">
        <v>46209</v>
      </c>
      <c r="J70" s="49" t="s">
        <v>122</v>
      </c>
      <c r="K70" s="33" t="s">
        <v>124</v>
      </c>
      <c r="L70" s="34" t="s">
        <v>125</v>
      </c>
      <c r="M70" s="49">
        <v>46209</v>
      </c>
      <c r="N70" s="35">
        <v>46209</v>
      </c>
      <c r="O70" s="36" t="s">
        <v>169</v>
      </c>
      <c r="P70" s="37">
        <v>67039264953</v>
      </c>
    </row>
    <row r="71" spans="1:16">
      <c r="A71" s="29">
        <v>70</v>
      </c>
      <c r="B71" s="29">
        <v>2567</v>
      </c>
      <c r="C71" s="50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3" t="s">
        <v>164</v>
      </c>
      <c r="I71" s="32">
        <v>24380</v>
      </c>
      <c r="J71" s="49" t="s">
        <v>122</v>
      </c>
      <c r="K71" s="33" t="s">
        <v>124</v>
      </c>
      <c r="L71" s="34" t="s">
        <v>125</v>
      </c>
      <c r="M71" s="35">
        <v>24380</v>
      </c>
      <c r="N71" s="35">
        <v>24380</v>
      </c>
      <c r="O71" s="36" t="s">
        <v>127</v>
      </c>
      <c r="P71" s="37">
        <v>67039288095</v>
      </c>
    </row>
    <row r="72" spans="1:16" ht="48">
      <c r="A72" s="29">
        <v>71</v>
      </c>
      <c r="B72" s="29">
        <v>2567</v>
      </c>
      <c r="C72" s="50" t="s">
        <v>55</v>
      </c>
      <c r="D72" s="29" t="s">
        <v>56</v>
      </c>
      <c r="E72" s="29" t="s">
        <v>57</v>
      </c>
      <c r="F72" s="29" t="s">
        <v>58</v>
      </c>
      <c r="G72" s="29" t="s">
        <v>59</v>
      </c>
      <c r="H72" s="3" t="s">
        <v>171</v>
      </c>
      <c r="I72" s="32">
        <v>39550</v>
      </c>
      <c r="J72" s="34" t="s">
        <v>122</v>
      </c>
      <c r="K72" s="33" t="s">
        <v>124</v>
      </c>
      <c r="L72" s="34" t="s">
        <v>125</v>
      </c>
      <c r="M72" s="35">
        <v>39550</v>
      </c>
      <c r="N72" s="35">
        <v>39550</v>
      </c>
      <c r="O72" s="36" t="s">
        <v>172</v>
      </c>
      <c r="P72" s="37">
        <v>67049039786</v>
      </c>
    </row>
    <row r="73" spans="1:16" ht="48">
      <c r="A73" s="29">
        <v>72</v>
      </c>
      <c r="B73" s="29">
        <v>2567</v>
      </c>
      <c r="C73" s="50" t="s">
        <v>55</v>
      </c>
      <c r="D73" s="29" t="s">
        <v>56</v>
      </c>
      <c r="E73" s="29" t="s">
        <v>57</v>
      </c>
      <c r="F73" s="29" t="s">
        <v>58</v>
      </c>
      <c r="G73" s="29" t="s">
        <v>59</v>
      </c>
      <c r="H73" s="3" t="s">
        <v>173</v>
      </c>
      <c r="I73" s="32">
        <v>4720</v>
      </c>
      <c r="J73" s="22" t="s">
        <v>122</v>
      </c>
      <c r="K73" s="33" t="s">
        <v>124</v>
      </c>
      <c r="L73" s="34" t="s">
        <v>125</v>
      </c>
      <c r="M73" s="35">
        <v>4720</v>
      </c>
      <c r="N73" s="35">
        <v>4720</v>
      </c>
      <c r="O73" s="36" t="s">
        <v>127</v>
      </c>
      <c r="P73" s="37">
        <v>67049167624</v>
      </c>
    </row>
    <row r="74" spans="1:16">
      <c r="A74" s="29">
        <v>73</v>
      </c>
      <c r="B74" s="29">
        <v>2567</v>
      </c>
      <c r="C74" s="50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3" t="s">
        <v>174</v>
      </c>
      <c r="I74" s="32">
        <v>49480</v>
      </c>
      <c r="J74" s="22" t="s">
        <v>122</v>
      </c>
      <c r="K74" s="33" t="s">
        <v>124</v>
      </c>
      <c r="L74" s="34" t="s">
        <v>125</v>
      </c>
      <c r="M74" s="35">
        <v>49480</v>
      </c>
      <c r="N74" s="35">
        <v>49480</v>
      </c>
      <c r="O74" s="36" t="s">
        <v>127</v>
      </c>
      <c r="P74" s="37">
        <v>67049334732</v>
      </c>
    </row>
    <row r="75" spans="1:16">
      <c r="A75" s="29">
        <v>74</v>
      </c>
      <c r="B75" s="29">
        <v>2567</v>
      </c>
      <c r="C75" s="50" t="s">
        <v>55</v>
      </c>
      <c r="D75" s="29" t="s">
        <v>56</v>
      </c>
      <c r="E75" s="29" t="s">
        <v>57</v>
      </c>
      <c r="F75" s="29" t="s">
        <v>58</v>
      </c>
      <c r="G75" s="29" t="s">
        <v>59</v>
      </c>
      <c r="H75" s="3" t="s">
        <v>176</v>
      </c>
      <c r="I75" s="32">
        <v>40360</v>
      </c>
      <c r="J75" s="22" t="s">
        <v>122</v>
      </c>
      <c r="K75" s="33" t="s">
        <v>124</v>
      </c>
      <c r="L75" s="34" t="s">
        <v>125</v>
      </c>
      <c r="M75" s="35">
        <v>40360</v>
      </c>
      <c r="N75" s="35">
        <v>40360</v>
      </c>
      <c r="O75" s="36" t="s">
        <v>127</v>
      </c>
      <c r="P75" s="37">
        <v>67059362395</v>
      </c>
    </row>
    <row r="76" spans="1:16">
      <c r="A76" s="29">
        <v>75</v>
      </c>
      <c r="B76" s="29">
        <v>2567</v>
      </c>
      <c r="C76" s="50" t="s">
        <v>55</v>
      </c>
      <c r="D76" s="29" t="s">
        <v>56</v>
      </c>
      <c r="E76" s="29" t="s">
        <v>57</v>
      </c>
      <c r="F76" s="29" t="s">
        <v>58</v>
      </c>
      <c r="G76" s="29" t="s">
        <v>59</v>
      </c>
      <c r="H76" s="3" t="s">
        <v>166</v>
      </c>
      <c r="I76" s="32">
        <v>18655</v>
      </c>
      <c r="J76" s="22" t="s">
        <v>122</v>
      </c>
      <c r="K76" s="33" t="s">
        <v>124</v>
      </c>
      <c r="L76" s="34" t="s">
        <v>125</v>
      </c>
      <c r="M76" s="35">
        <v>18655</v>
      </c>
      <c r="N76" s="35">
        <v>18655</v>
      </c>
      <c r="O76" s="36" t="s">
        <v>127</v>
      </c>
      <c r="P76" s="37">
        <v>67059368473</v>
      </c>
    </row>
    <row r="77" spans="1:16">
      <c r="A77" s="29">
        <v>76</v>
      </c>
      <c r="B77" s="29">
        <v>2567</v>
      </c>
      <c r="C77" s="50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3" t="s">
        <v>162</v>
      </c>
      <c r="I77" s="32">
        <v>15542</v>
      </c>
      <c r="J77" s="22" t="s">
        <v>122</v>
      </c>
      <c r="K77" s="33" t="s">
        <v>124</v>
      </c>
      <c r="L77" s="34" t="s">
        <v>125</v>
      </c>
      <c r="M77" s="35">
        <v>15542</v>
      </c>
      <c r="N77" s="35">
        <v>15542</v>
      </c>
      <c r="O77" s="36" t="s">
        <v>127</v>
      </c>
      <c r="P77" s="37">
        <v>67059511787</v>
      </c>
    </row>
    <row r="78" spans="1:16" ht="48">
      <c r="A78" s="29">
        <v>77</v>
      </c>
      <c r="B78" s="29">
        <v>2567</v>
      </c>
      <c r="C78" s="50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3" t="s">
        <v>177</v>
      </c>
      <c r="I78" s="32">
        <v>9000</v>
      </c>
      <c r="J78" s="22" t="s">
        <v>122</v>
      </c>
      <c r="K78" s="33" t="s">
        <v>124</v>
      </c>
      <c r="L78" s="34" t="s">
        <v>125</v>
      </c>
      <c r="M78" s="35">
        <v>9000</v>
      </c>
      <c r="N78" s="35">
        <v>9000</v>
      </c>
      <c r="O78" s="36" t="s">
        <v>127</v>
      </c>
      <c r="P78" s="37">
        <v>67059581180</v>
      </c>
    </row>
    <row r="79" spans="1:16" ht="48">
      <c r="A79" s="29">
        <v>78</v>
      </c>
      <c r="B79" s="29">
        <v>2567</v>
      </c>
      <c r="C79" s="50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48" t="s">
        <v>178</v>
      </c>
      <c r="I79" s="32">
        <v>12620</v>
      </c>
      <c r="J79" s="34" t="s">
        <v>122</v>
      </c>
      <c r="K79" s="33" t="s">
        <v>124</v>
      </c>
      <c r="L79" s="34" t="s">
        <v>125</v>
      </c>
      <c r="M79" s="35">
        <v>12620</v>
      </c>
      <c r="N79" s="35">
        <v>12620</v>
      </c>
      <c r="O79" s="38" t="s">
        <v>128</v>
      </c>
      <c r="P79" s="37">
        <v>67059528709</v>
      </c>
    </row>
    <row r="80" spans="1:16">
      <c r="A80" s="29">
        <v>79</v>
      </c>
      <c r="B80" s="29">
        <v>2567</v>
      </c>
      <c r="C80" s="50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3" t="s">
        <v>179</v>
      </c>
      <c r="I80" s="32">
        <v>14280</v>
      </c>
      <c r="J80" s="22" t="s">
        <v>122</v>
      </c>
      <c r="K80" s="33" t="s">
        <v>124</v>
      </c>
      <c r="L80" s="34" t="s">
        <v>125</v>
      </c>
      <c r="M80" s="35">
        <v>14280</v>
      </c>
      <c r="N80" s="35">
        <v>14280</v>
      </c>
      <c r="O80" s="36" t="s">
        <v>127</v>
      </c>
      <c r="P80" s="37">
        <v>67069209233</v>
      </c>
    </row>
    <row r="81" spans="1:16" ht="72">
      <c r="A81" s="29">
        <v>80</v>
      </c>
      <c r="B81" s="29">
        <v>2567</v>
      </c>
      <c r="C81" s="50" t="s">
        <v>55</v>
      </c>
      <c r="D81" s="29" t="s">
        <v>56</v>
      </c>
      <c r="E81" s="29" t="s">
        <v>57</v>
      </c>
      <c r="F81" s="29" t="s">
        <v>58</v>
      </c>
      <c r="G81" s="29" t="s">
        <v>59</v>
      </c>
      <c r="H81" s="3" t="s">
        <v>180</v>
      </c>
      <c r="I81" s="32">
        <v>47800</v>
      </c>
      <c r="J81" s="34" t="s">
        <v>122</v>
      </c>
      <c r="K81" s="33" t="s">
        <v>124</v>
      </c>
      <c r="L81" s="34" t="s">
        <v>125</v>
      </c>
      <c r="M81" s="35">
        <v>47800</v>
      </c>
      <c r="N81" s="35">
        <v>47800</v>
      </c>
      <c r="O81" s="38" t="s">
        <v>129</v>
      </c>
      <c r="P81" s="37">
        <v>67069244870</v>
      </c>
    </row>
    <row r="82" spans="1:16" ht="48">
      <c r="A82" s="29">
        <v>81</v>
      </c>
      <c r="B82" s="29">
        <v>2567</v>
      </c>
      <c r="C82" s="50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3" t="s">
        <v>181</v>
      </c>
      <c r="I82" s="32">
        <v>19990</v>
      </c>
      <c r="J82" s="22" t="s">
        <v>122</v>
      </c>
      <c r="K82" s="33" t="s">
        <v>124</v>
      </c>
      <c r="L82" s="34" t="s">
        <v>125</v>
      </c>
      <c r="M82" s="35">
        <v>19990</v>
      </c>
      <c r="N82" s="35">
        <v>19990</v>
      </c>
      <c r="O82" s="36" t="s">
        <v>127</v>
      </c>
      <c r="P82" s="37">
        <v>67069377370</v>
      </c>
    </row>
    <row r="83" spans="1:16">
      <c r="A83" s="29">
        <v>82</v>
      </c>
      <c r="B83" s="29">
        <v>2567</v>
      </c>
      <c r="C83" s="50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3" t="s">
        <v>182</v>
      </c>
      <c r="I83" s="32">
        <v>9630</v>
      </c>
      <c r="J83" s="22" t="s">
        <v>122</v>
      </c>
      <c r="K83" s="33" t="s">
        <v>124</v>
      </c>
      <c r="L83" s="34" t="s">
        <v>125</v>
      </c>
      <c r="M83" s="35">
        <v>9630</v>
      </c>
      <c r="N83" s="35">
        <v>9630</v>
      </c>
      <c r="O83" s="36" t="s">
        <v>127</v>
      </c>
      <c r="P83" s="37">
        <v>67069467159</v>
      </c>
    </row>
    <row r="84" spans="1:16" ht="48">
      <c r="A84" s="29">
        <v>83</v>
      </c>
      <c r="B84" s="29">
        <v>2567</v>
      </c>
      <c r="C84" s="50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3" t="s">
        <v>183</v>
      </c>
      <c r="I84" s="32">
        <v>10300</v>
      </c>
      <c r="J84" s="22" t="s">
        <v>122</v>
      </c>
      <c r="K84" s="33" t="s">
        <v>124</v>
      </c>
      <c r="L84" s="34" t="s">
        <v>125</v>
      </c>
      <c r="M84" s="35">
        <v>10300</v>
      </c>
      <c r="N84" s="35">
        <v>10300</v>
      </c>
      <c r="O84" s="36" t="s">
        <v>127</v>
      </c>
      <c r="P84" s="37">
        <v>67069472801</v>
      </c>
    </row>
    <row r="85" spans="1:16">
      <c r="A85" s="29">
        <v>84</v>
      </c>
      <c r="B85" s="29">
        <v>2567</v>
      </c>
      <c r="C85" s="50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3" t="s">
        <v>163</v>
      </c>
      <c r="I85" s="32">
        <v>7130</v>
      </c>
      <c r="J85" s="22" t="s">
        <v>122</v>
      </c>
      <c r="K85" s="33" t="s">
        <v>124</v>
      </c>
      <c r="L85" s="34" t="s">
        <v>125</v>
      </c>
      <c r="M85" s="35">
        <v>7130</v>
      </c>
      <c r="N85" s="35">
        <v>7130</v>
      </c>
      <c r="O85" s="36" t="s">
        <v>127</v>
      </c>
      <c r="P85" s="37">
        <v>67069523575</v>
      </c>
    </row>
    <row r="86" spans="1:16" ht="72">
      <c r="A86" s="29">
        <v>85</v>
      </c>
      <c r="B86" s="29">
        <v>2567</v>
      </c>
      <c r="C86" s="50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3" t="s">
        <v>184</v>
      </c>
      <c r="I86" s="32">
        <v>39150</v>
      </c>
      <c r="J86" s="34" t="s">
        <v>122</v>
      </c>
      <c r="K86" s="33" t="s">
        <v>124</v>
      </c>
      <c r="L86" s="34" t="s">
        <v>125</v>
      </c>
      <c r="M86" s="35">
        <v>39150</v>
      </c>
      <c r="N86" s="35">
        <v>39150</v>
      </c>
      <c r="O86" s="36" t="s">
        <v>185</v>
      </c>
      <c r="P86" s="37">
        <v>67069538100</v>
      </c>
    </row>
    <row r="87" spans="1:16">
      <c r="A87" s="29">
        <v>86</v>
      </c>
      <c r="B87" s="29">
        <v>2567</v>
      </c>
      <c r="C87" s="50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3" t="s">
        <v>186</v>
      </c>
      <c r="I87" s="32">
        <v>49986</v>
      </c>
      <c r="J87" s="22" t="s">
        <v>122</v>
      </c>
      <c r="K87" s="33" t="s">
        <v>124</v>
      </c>
      <c r="L87" s="34" t="s">
        <v>125</v>
      </c>
      <c r="M87" s="35">
        <v>49986</v>
      </c>
      <c r="N87" s="35">
        <v>49986</v>
      </c>
      <c r="O87" s="36" t="s">
        <v>127</v>
      </c>
      <c r="P87" s="37">
        <v>67079119456</v>
      </c>
    </row>
    <row r="88" spans="1:16" ht="48">
      <c r="A88" s="29">
        <v>87</v>
      </c>
      <c r="B88" s="29">
        <v>2567</v>
      </c>
      <c r="C88" s="50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3" t="s">
        <v>187</v>
      </c>
      <c r="I88" s="32">
        <v>12800</v>
      </c>
      <c r="J88" s="34" t="s">
        <v>122</v>
      </c>
      <c r="K88" s="33" t="s">
        <v>124</v>
      </c>
      <c r="L88" s="34" t="s">
        <v>125</v>
      </c>
      <c r="M88" s="35">
        <v>12800</v>
      </c>
      <c r="N88" s="35">
        <v>12800</v>
      </c>
      <c r="O88" s="36" t="s">
        <v>175</v>
      </c>
      <c r="P88" s="37">
        <v>67079420277</v>
      </c>
    </row>
    <row r="89" spans="1:16">
      <c r="A89" s="29">
        <v>88</v>
      </c>
      <c r="B89" s="29">
        <v>2567</v>
      </c>
      <c r="C89" s="50" t="s">
        <v>55</v>
      </c>
      <c r="D89" s="29" t="s">
        <v>56</v>
      </c>
      <c r="E89" s="29" t="s">
        <v>57</v>
      </c>
      <c r="F89" s="29" t="s">
        <v>58</v>
      </c>
      <c r="G89" s="29" t="s">
        <v>59</v>
      </c>
      <c r="H89" s="3" t="s">
        <v>188</v>
      </c>
      <c r="I89" s="32">
        <v>44800</v>
      </c>
      <c r="J89" s="22" t="s">
        <v>122</v>
      </c>
      <c r="K89" s="33" t="s">
        <v>124</v>
      </c>
      <c r="L89" s="34" t="s">
        <v>125</v>
      </c>
      <c r="M89" s="35">
        <v>44800</v>
      </c>
      <c r="N89" s="35">
        <v>44800</v>
      </c>
      <c r="O89" s="36" t="s">
        <v>189</v>
      </c>
      <c r="P89" s="37">
        <v>67079545921</v>
      </c>
    </row>
    <row r="90" spans="1:16">
      <c r="A90" s="29">
        <v>89</v>
      </c>
      <c r="B90" s="29">
        <v>2567</v>
      </c>
      <c r="C90" s="50" t="s">
        <v>55</v>
      </c>
      <c r="D90" s="29" t="s">
        <v>56</v>
      </c>
      <c r="E90" s="29" t="s">
        <v>57</v>
      </c>
      <c r="F90" s="29" t="s">
        <v>58</v>
      </c>
      <c r="G90" s="29" t="s">
        <v>59</v>
      </c>
      <c r="H90" s="3" t="s">
        <v>176</v>
      </c>
      <c r="I90" s="32">
        <v>55037</v>
      </c>
      <c r="J90" s="22" t="s">
        <v>122</v>
      </c>
      <c r="K90" s="33" t="s">
        <v>124</v>
      </c>
      <c r="L90" s="34" t="s">
        <v>125</v>
      </c>
      <c r="M90" s="35">
        <v>55037</v>
      </c>
      <c r="N90" s="35">
        <v>55037</v>
      </c>
      <c r="O90" s="36" t="s">
        <v>127</v>
      </c>
      <c r="P90" s="37">
        <v>67089103319</v>
      </c>
    </row>
    <row r="91" spans="1:16">
      <c r="A91" s="29">
        <v>90</v>
      </c>
      <c r="B91" s="29">
        <v>2567</v>
      </c>
      <c r="C91" s="50" t="s">
        <v>55</v>
      </c>
      <c r="D91" s="29" t="s">
        <v>56</v>
      </c>
      <c r="E91" s="29" t="s">
        <v>57</v>
      </c>
      <c r="F91" s="29" t="s">
        <v>58</v>
      </c>
      <c r="G91" s="29" t="s">
        <v>59</v>
      </c>
      <c r="H91" s="3" t="s">
        <v>190</v>
      </c>
      <c r="I91" s="32">
        <v>6000</v>
      </c>
      <c r="J91" s="22" t="s">
        <v>122</v>
      </c>
      <c r="K91" s="33" t="s">
        <v>124</v>
      </c>
      <c r="L91" s="34" t="s">
        <v>125</v>
      </c>
      <c r="M91" s="35">
        <v>6000</v>
      </c>
      <c r="N91" s="35">
        <v>6000</v>
      </c>
      <c r="O91" s="36" t="s">
        <v>127</v>
      </c>
      <c r="P91" s="37">
        <v>67089172631</v>
      </c>
    </row>
    <row r="92" spans="1:16" ht="48">
      <c r="A92" s="29">
        <v>91</v>
      </c>
      <c r="B92" s="29">
        <v>2567</v>
      </c>
      <c r="C92" s="50" t="s">
        <v>55</v>
      </c>
      <c r="D92" s="29" t="s">
        <v>56</v>
      </c>
      <c r="E92" s="29" t="s">
        <v>57</v>
      </c>
      <c r="F92" s="29" t="s">
        <v>58</v>
      </c>
      <c r="G92" s="29" t="s">
        <v>59</v>
      </c>
      <c r="H92" s="3" t="s">
        <v>191</v>
      </c>
      <c r="I92" s="32">
        <v>32190</v>
      </c>
      <c r="J92" s="34" t="s">
        <v>122</v>
      </c>
      <c r="K92" s="33" t="s">
        <v>124</v>
      </c>
      <c r="L92" s="34" t="s">
        <v>125</v>
      </c>
      <c r="M92" s="35">
        <v>32190</v>
      </c>
      <c r="N92" s="35">
        <v>32190</v>
      </c>
      <c r="O92" s="36" t="s">
        <v>185</v>
      </c>
      <c r="P92" s="37">
        <v>67089123324</v>
      </c>
    </row>
    <row r="93" spans="1:16" ht="48">
      <c r="A93" s="29">
        <v>92</v>
      </c>
      <c r="B93" s="29">
        <v>2567</v>
      </c>
      <c r="C93" s="50" t="s">
        <v>55</v>
      </c>
      <c r="D93" s="29" t="s">
        <v>56</v>
      </c>
      <c r="E93" s="29" t="s">
        <v>57</v>
      </c>
      <c r="F93" s="29" t="s">
        <v>58</v>
      </c>
      <c r="G93" s="29" t="s">
        <v>59</v>
      </c>
      <c r="H93" s="3" t="s">
        <v>192</v>
      </c>
      <c r="I93" s="32">
        <v>25000</v>
      </c>
      <c r="J93" s="22" t="s">
        <v>122</v>
      </c>
      <c r="K93" s="33" t="s">
        <v>124</v>
      </c>
      <c r="L93" s="34" t="s">
        <v>125</v>
      </c>
      <c r="M93" s="35">
        <v>25000</v>
      </c>
      <c r="N93" s="35">
        <v>25000</v>
      </c>
      <c r="O93" s="36" t="s">
        <v>193</v>
      </c>
      <c r="P93" s="37">
        <v>67089204912</v>
      </c>
    </row>
    <row r="94" spans="1:16" ht="48">
      <c r="A94" s="29">
        <v>93</v>
      </c>
      <c r="B94" s="29">
        <v>2567</v>
      </c>
      <c r="C94" s="50" t="s">
        <v>55</v>
      </c>
      <c r="D94" s="29" t="s">
        <v>56</v>
      </c>
      <c r="E94" s="29" t="s">
        <v>57</v>
      </c>
      <c r="F94" s="29" t="s">
        <v>58</v>
      </c>
      <c r="G94" s="29" t="s">
        <v>59</v>
      </c>
      <c r="H94" s="3" t="s">
        <v>194</v>
      </c>
      <c r="I94" s="32">
        <v>3420</v>
      </c>
      <c r="J94" s="22" t="s">
        <v>122</v>
      </c>
      <c r="K94" s="33" t="s">
        <v>124</v>
      </c>
      <c r="L94" s="34" t="s">
        <v>125</v>
      </c>
      <c r="M94" s="35">
        <v>3420</v>
      </c>
      <c r="N94" s="35">
        <v>3420</v>
      </c>
      <c r="O94" s="36" t="s">
        <v>127</v>
      </c>
      <c r="P94" s="37">
        <v>67089402212</v>
      </c>
    </row>
    <row r="95" spans="1:16">
      <c r="A95" s="29">
        <v>94</v>
      </c>
      <c r="B95" s="29">
        <v>2567</v>
      </c>
      <c r="C95" s="50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3" t="s">
        <v>166</v>
      </c>
      <c r="I95" s="32">
        <v>5915</v>
      </c>
      <c r="J95" s="22" t="s">
        <v>122</v>
      </c>
      <c r="K95" s="33" t="s">
        <v>124</v>
      </c>
      <c r="L95" s="34" t="s">
        <v>125</v>
      </c>
      <c r="M95" s="35">
        <v>5915</v>
      </c>
      <c r="N95" s="35">
        <v>5915</v>
      </c>
      <c r="O95" s="36" t="s">
        <v>127</v>
      </c>
      <c r="P95" s="37">
        <v>67089501159</v>
      </c>
    </row>
    <row r="96" spans="1:16">
      <c r="A96" s="29">
        <v>95</v>
      </c>
      <c r="B96" s="29">
        <v>2567</v>
      </c>
      <c r="C96" s="50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3" t="s">
        <v>166</v>
      </c>
      <c r="I96" s="32">
        <v>9945</v>
      </c>
      <c r="J96" s="22" t="s">
        <v>122</v>
      </c>
      <c r="K96" s="33" t="s">
        <v>124</v>
      </c>
      <c r="L96" s="34" t="s">
        <v>125</v>
      </c>
      <c r="M96" s="35">
        <v>9945</v>
      </c>
      <c r="N96" s="35">
        <v>9945</v>
      </c>
      <c r="O96" s="36" t="s">
        <v>127</v>
      </c>
      <c r="P96" s="37">
        <v>67089433319</v>
      </c>
    </row>
    <row r="97" spans="1:16" ht="48">
      <c r="A97" s="29">
        <v>96</v>
      </c>
      <c r="B97" s="29">
        <v>2567</v>
      </c>
      <c r="C97" s="50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3" t="s">
        <v>195</v>
      </c>
      <c r="I97" s="32">
        <v>34435</v>
      </c>
      <c r="J97" s="34" t="s">
        <v>122</v>
      </c>
      <c r="K97" s="33" t="s">
        <v>124</v>
      </c>
      <c r="L97" s="34" t="s">
        <v>125</v>
      </c>
      <c r="M97" s="35">
        <v>34435</v>
      </c>
      <c r="N97" s="35">
        <v>34435</v>
      </c>
      <c r="O97" s="36" t="s">
        <v>127</v>
      </c>
      <c r="P97" s="37">
        <v>67089507014</v>
      </c>
    </row>
    <row r="98" spans="1:16" ht="48">
      <c r="A98" s="29">
        <v>97</v>
      </c>
      <c r="B98" s="29">
        <v>2567</v>
      </c>
      <c r="C98" s="50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3" t="s">
        <v>195</v>
      </c>
      <c r="I98" s="32">
        <v>9975</v>
      </c>
      <c r="J98" s="34" t="s">
        <v>122</v>
      </c>
      <c r="K98" s="33" t="s">
        <v>124</v>
      </c>
      <c r="L98" s="34" t="s">
        <v>125</v>
      </c>
      <c r="M98" s="35">
        <v>9975</v>
      </c>
      <c r="N98" s="35">
        <v>9975</v>
      </c>
      <c r="O98" s="36" t="s">
        <v>127</v>
      </c>
      <c r="P98" s="37">
        <v>67089507014</v>
      </c>
    </row>
    <row r="99" spans="1:16">
      <c r="A99" s="29">
        <v>98</v>
      </c>
      <c r="B99" s="29">
        <v>2567</v>
      </c>
      <c r="C99" s="50" t="s">
        <v>55</v>
      </c>
      <c r="D99" s="29" t="s">
        <v>56</v>
      </c>
      <c r="E99" s="29" t="s">
        <v>57</v>
      </c>
      <c r="F99" s="29" t="s">
        <v>58</v>
      </c>
      <c r="G99" s="29" t="s">
        <v>59</v>
      </c>
      <c r="H99" s="3" t="s">
        <v>196</v>
      </c>
      <c r="I99" s="32">
        <v>10260</v>
      </c>
      <c r="J99" s="22" t="s">
        <v>122</v>
      </c>
      <c r="K99" s="33" t="s">
        <v>124</v>
      </c>
      <c r="L99" s="34" t="s">
        <v>125</v>
      </c>
      <c r="M99" s="35">
        <v>10260</v>
      </c>
      <c r="N99" s="35">
        <v>10260</v>
      </c>
      <c r="O99" s="36" t="s">
        <v>127</v>
      </c>
      <c r="P99" s="37">
        <v>67089482623</v>
      </c>
    </row>
    <row r="100" spans="1:16">
      <c r="A100" s="29">
        <v>99</v>
      </c>
      <c r="B100" s="29">
        <v>2567</v>
      </c>
      <c r="C100" s="50" t="s">
        <v>55</v>
      </c>
      <c r="D100" s="29" t="s">
        <v>56</v>
      </c>
      <c r="E100" s="29" t="s">
        <v>57</v>
      </c>
      <c r="F100" s="29" t="s">
        <v>58</v>
      </c>
      <c r="G100" s="29" t="s">
        <v>59</v>
      </c>
      <c r="H100" s="3" t="s">
        <v>179</v>
      </c>
      <c r="I100" s="32">
        <v>9830</v>
      </c>
      <c r="J100" s="22" t="s">
        <v>122</v>
      </c>
      <c r="K100" s="33" t="s">
        <v>124</v>
      </c>
      <c r="L100" s="34" t="s">
        <v>125</v>
      </c>
      <c r="M100" s="35">
        <v>9830</v>
      </c>
      <c r="N100" s="35">
        <v>9830</v>
      </c>
      <c r="O100" s="36" t="s">
        <v>127</v>
      </c>
      <c r="P100" s="37">
        <v>67089624632</v>
      </c>
    </row>
    <row r="101" spans="1:16">
      <c r="A101" s="29">
        <v>100</v>
      </c>
      <c r="B101" s="29">
        <v>2567</v>
      </c>
      <c r="C101" s="50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3" t="s">
        <v>197</v>
      </c>
      <c r="I101" s="32">
        <v>8370</v>
      </c>
      <c r="J101" s="22" t="s">
        <v>122</v>
      </c>
      <c r="K101" s="33" t="s">
        <v>124</v>
      </c>
      <c r="L101" s="34" t="s">
        <v>125</v>
      </c>
      <c r="M101" s="35">
        <v>8370</v>
      </c>
      <c r="N101" s="35">
        <v>8370</v>
      </c>
      <c r="O101" s="36" t="s">
        <v>127</v>
      </c>
      <c r="P101" s="37">
        <v>67089628169</v>
      </c>
    </row>
    <row r="102" spans="1:16">
      <c r="B102" s="29"/>
      <c r="C102" s="50"/>
      <c r="D102" s="29"/>
      <c r="E102" s="29"/>
      <c r="F102" s="29"/>
      <c r="G102" s="29"/>
      <c r="H102" s="3"/>
      <c r="I102" s="32"/>
      <c r="J102" s="22"/>
      <c r="K102" s="33"/>
      <c r="L102" s="34"/>
      <c r="M102" s="35"/>
      <c r="N102" s="35"/>
      <c r="O102" s="36"/>
      <c r="P102" s="37"/>
    </row>
    <row r="103" spans="1:16">
      <c r="B103" s="29"/>
      <c r="C103" s="50"/>
      <c r="D103" s="29"/>
      <c r="E103" s="29"/>
      <c r="F103" s="29"/>
      <c r="G103" s="29"/>
      <c r="H103" s="3"/>
      <c r="I103" s="32"/>
      <c r="J103" s="22"/>
      <c r="K103" s="33"/>
      <c r="L103" s="34"/>
      <c r="M103" s="35"/>
      <c r="N103" s="35"/>
      <c r="O103" s="36"/>
      <c r="P103" s="37"/>
    </row>
    <row r="104" spans="1:16">
      <c r="B104" s="29"/>
      <c r="C104" s="50"/>
      <c r="D104" s="29"/>
      <c r="E104" s="29"/>
      <c r="F104" s="29"/>
      <c r="G104" s="29"/>
      <c r="H104" s="3"/>
      <c r="I104" s="32"/>
      <c r="J104" s="22"/>
      <c r="K104" s="33"/>
      <c r="L104" s="34"/>
      <c r="M104" s="35"/>
      <c r="N104" s="35"/>
      <c r="O104" s="36"/>
      <c r="P104" s="37"/>
    </row>
    <row r="105" spans="1:16">
      <c r="B105" s="29"/>
      <c r="C105" s="50"/>
      <c r="D105" s="29"/>
      <c r="E105" s="29"/>
      <c r="F105" s="29"/>
      <c r="G105" s="29"/>
      <c r="H105" s="3"/>
      <c r="I105" s="32"/>
      <c r="J105" s="22"/>
      <c r="K105" s="33"/>
      <c r="L105" s="34"/>
      <c r="M105" s="35"/>
      <c r="N105" s="35"/>
      <c r="O105" s="36"/>
      <c r="P105" s="37"/>
    </row>
    <row r="106" spans="1:16">
      <c r="B106" s="29"/>
      <c r="C106" s="50"/>
      <c r="D106" s="29"/>
      <c r="E106" s="29"/>
      <c r="F106" s="29"/>
      <c r="G106" s="29"/>
      <c r="H106" s="3"/>
      <c r="I106" s="32"/>
      <c r="J106" s="22"/>
      <c r="K106" s="33"/>
      <c r="L106" s="34"/>
      <c r="M106" s="35"/>
      <c r="N106" s="35"/>
      <c r="O106" s="36"/>
      <c r="P106" s="37"/>
    </row>
    <row r="107" spans="1:16">
      <c r="B107" s="29"/>
      <c r="C107" s="50"/>
      <c r="D107" s="29"/>
      <c r="E107" s="29"/>
      <c r="F107" s="29"/>
      <c r="G107" s="29"/>
      <c r="H107" s="3"/>
      <c r="I107" s="32"/>
      <c r="J107" s="22"/>
      <c r="K107" s="33"/>
      <c r="L107" s="34"/>
      <c r="M107" s="35"/>
      <c r="N107" s="35"/>
      <c r="O107" s="36"/>
      <c r="P107" s="37"/>
    </row>
    <row r="108" spans="1:16">
      <c r="B108" s="29"/>
      <c r="C108" s="50"/>
      <c r="D108" s="29"/>
      <c r="E108" s="29"/>
      <c r="F108" s="29"/>
      <c r="G108" s="29"/>
      <c r="H108" s="3"/>
      <c r="I108" s="32"/>
      <c r="J108" s="34"/>
      <c r="K108" s="33"/>
      <c r="L108" s="34"/>
      <c r="M108" s="35"/>
      <c r="N108" s="35"/>
      <c r="O108" s="38"/>
      <c r="P108" s="37"/>
    </row>
    <row r="109" spans="1:16">
      <c r="B109" s="29"/>
      <c r="C109" s="50"/>
      <c r="D109" s="29"/>
      <c r="E109" s="29"/>
      <c r="F109" s="29"/>
      <c r="G109" s="29"/>
      <c r="H109" s="3"/>
      <c r="I109" s="32"/>
      <c r="J109" s="34"/>
      <c r="K109" s="33"/>
      <c r="L109" s="34"/>
      <c r="M109" s="35"/>
      <c r="N109" s="35"/>
      <c r="O109" s="36"/>
      <c r="P109" s="37"/>
    </row>
    <row r="110" spans="1:16">
      <c r="B110" s="29"/>
      <c r="C110" s="50"/>
      <c r="D110" s="29"/>
      <c r="E110" s="29"/>
      <c r="F110" s="29"/>
      <c r="G110" s="29"/>
      <c r="H110" s="3"/>
      <c r="I110" s="32"/>
      <c r="J110" s="22"/>
      <c r="K110" s="33"/>
      <c r="L110" s="34"/>
      <c r="M110" s="35"/>
      <c r="N110" s="35"/>
      <c r="O110" s="36"/>
      <c r="P110" s="37"/>
    </row>
    <row r="111" spans="1:16">
      <c r="B111" s="29"/>
      <c r="C111" s="50"/>
      <c r="D111" s="29"/>
      <c r="E111" s="29"/>
      <c r="F111" s="29"/>
      <c r="G111" s="29"/>
      <c r="H111" s="3"/>
      <c r="I111" s="32"/>
      <c r="J111" s="34"/>
      <c r="K111" s="33"/>
      <c r="L111" s="34"/>
      <c r="M111" s="35"/>
      <c r="N111" s="35"/>
      <c r="O111" s="36"/>
      <c r="P111" s="37"/>
    </row>
    <row r="112" spans="1:16">
      <c r="B112" s="29"/>
      <c r="C112" s="50"/>
      <c r="D112" s="29"/>
      <c r="E112" s="29"/>
      <c r="F112" s="29"/>
      <c r="G112" s="29"/>
      <c r="H112" s="3"/>
      <c r="I112" s="32"/>
      <c r="J112" s="34"/>
      <c r="K112" s="33"/>
      <c r="L112" s="34"/>
      <c r="M112" s="35"/>
      <c r="N112" s="35"/>
      <c r="O112" s="36"/>
      <c r="P112" s="37"/>
    </row>
    <row r="113" spans="2:16">
      <c r="B113" s="29"/>
      <c r="C113" s="50"/>
      <c r="D113" s="29"/>
      <c r="E113" s="29"/>
      <c r="F113" s="29"/>
      <c r="G113" s="29"/>
      <c r="H113" s="3"/>
      <c r="I113" s="32"/>
      <c r="J113" s="22"/>
      <c r="K113" s="33"/>
      <c r="L113" s="34"/>
      <c r="M113" s="35"/>
      <c r="N113" s="35"/>
      <c r="O113" s="36"/>
      <c r="P113" s="37"/>
    </row>
    <row r="114" spans="2:16">
      <c r="B114" s="29"/>
      <c r="C114" s="50"/>
      <c r="D114" s="29"/>
      <c r="E114" s="29"/>
      <c r="F114" s="29"/>
      <c r="G114" s="29"/>
      <c r="H114" s="3"/>
      <c r="I114" s="32"/>
      <c r="J114" s="22"/>
      <c r="K114" s="33"/>
      <c r="L114" s="34"/>
      <c r="M114" s="35"/>
      <c r="N114" s="35"/>
      <c r="O114" s="36"/>
      <c r="P114" s="34"/>
    </row>
    <row r="115" spans="2:16">
      <c r="B115" s="29"/>
      <c r="C115" s="50"/>
      <c r="D115" s="29"/>
      <c r="E115" s="29"/>
      <c r="F115" s="29"/>
      <c r="G115" s="29"/>
      <c r="H115" s="3"/>
      <c r="I115" s="32"/>
      <c r="J115" s="22"/>
      <c r="K115" s="33"/>
      <c r="L115" s="34"/>
      <c r="M115" s="35"/>
      <c r="N115" s="35"/>
      <c r="O115" s="36"/>
      <c r="P115" s="34"/>
    </row>
    <row r="116" spans="2:16">
      <c r="B116" s="29"/>
      <c r="C116" s="50"/>
      <c r="D116" s="29"/>
      <c r="E116" s="29"/>
      <c r="F116" s="29"/>
      <c r="G116" s="29"/>
      <c r="H116" s="3"/>
      <c r="I116" s="32"/>
      <c r="J116" s="22"/>
      <c r="K116" s="33"/>
      <c r="L116" s="34"/>
      <c r="M116" s="35"/>
      <c r="N116" s="35"/>
      <c r="O116" s="36"/>
      <c r="P116" s="34"/>
    </row>
    <row r="117" spans="2:16">
      <c r="B117" s="29"/>
      <c r="C117" s="50"/>
      <c r="D117" s="29"/>
      <c r="E117" s="29"/>
      <c r="F117" s="29"/>
      <c r="G117" s="29"/>
      <c r="H117" s="3"/>
      <c r="I117" s="32"/>
      <c r="J117" s="22"/>
      <c r="K117" s="33"/>
      <c r="L117" s="34"/>
      <c r="M117" s="35"/>
      <c r="N117" s="35"/>
      <c r="O117" s="36"/>
      <c r="P117" s="34"/>
    </row>
    <row r="118" spans="2:16">
      <c r="B118" s="29"/>
      <c r="C118" s="50"/>
      <c r="D118" s="29"/>
      <c r="E118" s="29"/>
      <c r="F118" s="29"/>
      <c r="G118" s="29"/>
      <c r="H118" s="3"/>
      <c r="I118" s="32"/>
      <c r="J118" s="22"/>
      <c r="K118" s="33"/>
      <c r="L118" s="34"/>
      <c r="M118" s="35"/>
      <c r="N118" s="35"/>
      <c r="O118" s="36"/>
      <c r="P118" s="34"/>
    </row>
    <row r="119" spans="2:16">
      <c r="B119" s="29"/>
      <c r="C119" s="50"/>
      <c r="D119" s="29"/>
      <c r="E119" s="29"/>
      <c r="F119" s="29"/>
      <c r="G119" s="29"/>
      <c r="H119" s="3"/>
      <c r="I119" s="32"/>
      <c r="J119" s="22"/>
      <c r="K119" s="33"/>
      <c r="L119" s="34"/>
      <c r="M119" s="35"/>
      <c r="N119" s="35"/>
      <c r="O119" s="36"/>
      <c r="P119" s="34"/>
    </row>
    <row r="120" spans="2:16">
      <c r="B120" s="29"/>
      <c r="C120" s="50"/>
      <c r="D120" s="29"/>
      <c r="E120" s="29"/>
      <c r="F120" s="29"/>
      <c r="G120" s="29"/>
      <c r="H120" s="3"/>
      <c r="I120" s="32"/>
      <c r="J120" s="22"/>
      <c r="K120" s="33"/>
      <c r="L120" s="34"/>
      <c r="M120" s="35"/>
      <c r="N120" s="35"/>
      <c r="O120" s="36"/>
      <c r="P120" s="34"/>
    </row>
    <row r="121" spans="2:16">
      <c r="B121" s="29"/>
      <c r="C121" s="50"/>
      <c r="D121" s="29"/>
      <c r="E121" s="29"/>
      <c r="F121" s="29"/>
      <c r="G121" s="29"/>
      <c r="H121" s="3"/>
      <c r="I121" s="32"/>
      <c r="J121" s="34"/>
      <c r="K121" s="33"/>
      <c r="L121" s="34"/>
      <c r="M121" s="35"/>
      <c r="N121" s="35"/>
      <c r="O121" s="36"/>
      <c r="P121" s="37"/>
    </row>
    <row r="122" spans="2:16">
      <c r="B122" s="29"/>
      <c r="C122" s="50"/>
      <c r="D122" s="29"/>
      <c r="E122" s="29"/>
      <c r="F122" s="29"/>
      <c r="G122" s="29"/>
      <c r="H122" s="3"/>
      <c r="I122" s="32"/>
      <c r="J122" s="34"/>
      <c r="K122" s="33"/>
      <c r="L122" s="34"/>
      <c r="M122" s="35"/>
      <c r="N122" s="35"/>
      <c r="O122" s="36"/>
      <c r="P122" s="37"/>
    </row>
    <row r="123" spans="2:16">
      <c r="B123" s="29"/>
      <c r="C123" s="50"/>
      <c r="D123" s="29"/>
      <c r="E123" s="29"/>
      <c r="F123" s="29"/>
      <c r="G123" s="29"/>
      <c r="H123" s="3"/>
      <c r="I123" s="32"/>
      <c r="J123" s="22"/>
      <c r="K123" s="33"/>
      <c r="L123" s="34"/>
      <c r="M123" s="35"/>
      <c r="N123" s="35"/>
      <c r="O123" s="36"/>
      <c r="P123" s="37"/>
    </row>
    <row r="124" spans="2:16">
      <c r="B124" s="29"/>
      <c r="C124" s="50"/>
      <c r="D124" s="29"/>
      <c r="E124" s="29"/>
      <c r="F124" s="29"/>
      <c r="G124" s="29"/>
      <c r="H124" s="3"/>
      <c r="I124" s="45"/>
      <c r="J124" s="22"/>
      <c r="K124" s="33"/>
      <c r="L124" s="34"/>
      <c r="M124" s="46"/>
      <c r="N124" s="39"/>
      <c r="O124" s="36"/>
      <c r="P124" s="37"/>
    </row>
    <row r="125" spans="2:16">
      <c r="B125" s="29"/>
      <c r="C125" s="50"/>
      <c r="D125" s="29"/>
      <c r="E125" s="29"/>
      <c r="F125" s="29"/>
      <c r="G125" s="29"/>
      <c r="H125" s="3"/>
      <c r="I125" s="32"/>
      <c r="J125" s="22"/>
      <c r="K125" s="33"/>
      <c r="L125" s="34"/>
      <c r="M125" s="35"/>
      <c r="N125" s="35"/>
      <c r="O125" s="36"/>
      <c r="P125" s="37"/>
    </row>
    <row r="126" spans="2:16">
      <c r="B126" s="29"/>
      <c r="C126" s="50"/>
      <c r="D126" s="29"/>
      <c r="E126" s="29"/>
      <c r="F126" s="29"/>
      <c r="G126" s="29"/>
      <c r="H126" s="3"/>
      <c r="I126" s="42"/>
      <c r="J126" s="43"/>
      <c r="K126" s="33"/>
      <c r="L126" s="34"/>
      <c r="M126" s="39"/>
      <c r="N126" s="35"/>
      <c r="O126" s="36"/>
      <c r="P126" s="37"/>
    </row>
    <row r="127" spans="2:16">
      <c r="B127" s="29"/>
      <c r="C127" s="50"/>
      <c r="D127" s="29"/>
      <c r="E127" s="29"/>
      <c r="F127" s="29"/>
      <c r="G127" s="29"/>
      <c r="H127" s="3"/>
      <c r="I127" s="41"/>
      <c r="J127" s="40"/>
      <c r="K127" s="33"/>
      <c r="L127" s="34"/>
      <c r="M127" s="44"/>
      <c r="N127" s="35"/>
      <c r="O127" s="36"/>
      <c r="P127" s="37"/>
    </row>
    <row r="128" spans="2:16">
      <c r="B128" s="29"/>
      <c r="C128" s="50"/>
      <c r="D128" s="29"/>
      <c r="E128" s="29"/>
      <c r="F128" s="29"/>
      <c r="G128" s="29"/>
      <c r="H128" s="3"/>
      <c r="I128" s="32"/>
      <c r="J128" s="22"/>
      <c r="K128" s="33"/>
      <c r="L128" s="34"/>
      <c r="M128" s="35"/>
      <c r="N128" s="35"/>
      <c r="O128" s="36"/>
      <c r="P128" s="37"/>
    </row>
    <row r="129" spans="2:16">
      <c r="B129" s="29"/>
      <c r="C129" s="50"/>
      <c r="D129" s="29"/>
      <c r="E129" s="29"/>
      <c r="F129" s="29"/>
      <c r="G129" s="29"/>
      <c r="H129" s="3"/>
      <c r="I129" s="32"/>
      <c r="J129" s="22"/>
      <c r="K129" s="33"/>
      <c r="L129" s="34"/>
      <c r="M129" s="35"/>
      <c r="N129" s="35"/>
      <c r="O129" s="36"/>
      <c r="P129" s="37"/>
    </row>
    <row r="130" spans="2:16">
      <c r="B130" s="29"/>
      <c r="C130" s="50"/>
      <c r="D130" s="29"/>
      <c r="E130" s="29"/>
      <c r="F130" s="29"/>
      <c r="G130" s="29"/>
      <c r="H130" s="3"/>
      <c r="I130" s="32"/>
      <c r="J130" s="22"/>
      <c r="K130" s="33"/>
      <c r="L130" s="34"/>
      <c r="M130" s="35"/>
      <c r="N130" s="35"/>
      <c r="O130" s="36"/>
      <c r="P130" s="37"/>
    </row>
    <row r="131" spans="2:16">
      <c r="B131" s="29"/>
      <c r="C131" s="50"/>
      <c r="D131" s="29"/>
      <c r="E131" s="29"/>
      <c r="F131" s="29"/>
      <c r="G131" s="29"/>
      <c r="H131" s="3"/>
      <c r="I131" s="32"/>
      <c r="J131" s="34"/>
      <c r="K131" s="33"/>
      <c r="L131" s="34"/>
      <c r="M131" s="35"/>
      <c r="N131" s="35"/>
      <c r="O131" s="36"/>
      <c r="P131" s="37"/>
    </row>
    <row r="132" spans="2:16">
      <c r="B132" s="29"/>
      <c r="C132" s="50"/>
      <c r="D132" s="29"/>
      <c r="E132" s="29"/>
      <c r="F132" s="29"/>
      <c r="G132" s="29"/>
      <c r="H132" s="3"/>
      <c r="I132" s="32"/>
      <c r="J132" s="34"/>
      <c r="K132" s="33"/>
      <c r="L132" s="34"/>
      <c r="M132" s="35"/>
      <c r="N132" s="35"/>
      <c r="O132" s="36"/>
      <c r="P132" s="37"/>
    </row>
    <row r="133" spans="2:16">
      <c r="B133" s="29"/>
      <c r="C133" s="50"/>
      <c r="D133" s="29"/>
      <c r="E133" s="29"/>
      <c r="F133" s="29"/>
      <c r="G133" s="29"/>
      <c r="H133" s="3"/>
      <c r="I133" s="32"/>
      <c r="J133" s="22"/>
      <c r="K133" s="33"/>
      <c r="L133" s="34"/>
      <c r="M133" s="35"/>
      <c r="N133" s="35"/>
      <c r="O133" s="36"/>
      <c r="P133" s="37"/>
    </row>
    <row r="134" spans="2:16">
      <c r="B134" s="29"/>
      <c r="C134" s="50"/>
      <c r="D134" s="29"/>
      <c r="E134" s="29"/>
      <c r="F134" s="29"/>
      <c r="G134" s="29"/>
      <c r="H134" s="3"/>
      <c r="I134" s="32"/>
      <c r="J134" s="22"/>
      <c r="K134" s="33"/>
      <c r="L134" s="34"/>
      <c r="M134" s="35"/>
      <c r="N134" s="35"/>
      <c r="O134" s="36"/>
      <c r="P134" s="37"/>
    </row>
    <row r="135" spans="2:16">
      <c r="B135" s="29"/>
      <c r="C135" s="50"/>
      <c r="D135" s="29"/>
      <c r="E135" s="29"/>
      <c r="F135" s="29"/>
      <c r="G135" s="29"/>
      <c r="H135" s="48"/>
      <c r="I135" s="32"/>
      <c r="J135" s="34"/>
      <c r="K135" s="33"/>
      <c r="L135" s="34"/>
      <c r="M135" s="35"/>
      <c r="N135" s="35"/>
      <c r="O135" s="38"/>
      <c r="P135" s="37"/>
    </row>
    <row r="136" spans="2:16">
      <c r="B136" s="29"/>
      <c r="C136" s="50"/>
      <c r="D136" s="29"/>
      <c r="E136" s="29"/>
      <c r="F136" s="29"/>
      <c r="G136" s="29"/>
      <c r="H136" s="3"/>
      <c r="I136" s="32"/>
      <c r="J136" s="34"/>
      <c r="K136" s="33"/>
      <c r="L136" s="34"/>
      <c r="M136" s="35"/>
      <c r="N136" s="35"/>
      <c r="O136" s="47"/>
      <c r="P136" s="37"/>
    </row>
    <row r="137" spans="2:16">
      <c r="B137" s="29"/>
      <c r="C137" s="50"/>
      <c r="D137" s="29"/>
      <c r="E137" s="29"/>
      <c r="F137" s="29"/>
      <c r="G137" s="29"/>
      <c r="H137" s="3"/>
      <c r="I137" s="32"/>
      <c r="J137" s="22"/>
      <c r="K137" s="33"/>
      <c r="L137" s="34"/>
      <c r="M137" s="35"/>
      <c r="N137" s="35"/>
      <c r="O137" s="36"/>
      <c r="P137" s="37"/>
    </row>
    <row r="138" spans="2:16">
      <c r="B138" s="29"/>
      <c r="C138" s="50"/>
      <c r="D138" s="29"/>
      <c r="E138" s="29"/>
      <c r="F138" s="29"/>
      <c r="G138" s="29"/>
      <c r="H138" s="3"/>
      <c r="I138" s="32"/>
      <c r="J138" s="34"/>
      <c r="K138" s="33"/>
      <c r="L138" s="34"/>
      <c r="M138" s="35"/>
      <c r="N138" s="35"/>
      <c r="O138" s="36"/>
      <c r="P138" s="37"/>
    </row>
    <row r="139" spans="2:16">
      <c r="B139" s="29"/>
      <c r="C139" s="50"/>
      <c r="D139" s="29"/>
      <c r="E139" s="29"/>
      <c r="F139" s="29"/>
      <c r="G139" s="29"/>
      <c r="H139" s="3"/>
      <c r="I139" s="32"/>
      <c r="J139" s="34"/>
      <c r="K139" s="33"/>
      <c r="L139" s="34"/>
      <c r="M139" s="35"/>
      <c r="N139" s="35"/>
      <c r="O139" s="36"/>
      <c r="P139" s="37"/>
    </row>
    <row r="140" spans="2:16">
      <c r="B140" s="29"/>
      <c r="C140" s="50"/>
      <c r="D140" s="29"/>
      <c r="E140" s="29"/>
      <c r="F140" s="29"/>
      <c r="G140" s="29"/>
      <c r="H140" s="3"/>
      <c r="I140" s="32"/>
      <c r="J140" s="22"/>
      <c r="K140" s="33"/>
      <c r="L140" s="34"/>
      <c r="M140" s="35"/>
      <c r="N140" s="35"/>
      <c r="O140" s="36"/>
      <c r="P140" s="37"/>
    </row>
    <row r="141" spans="2:16">
      <c r="B141" s="29"/>
      <c r="C141" s="50"/>
      <c r="D141" s="29"/>
      <c r="E141" s="29"/>
      <c r="F141" s="29"/>
      <c r="G141" s="29"/>
      <c r="H141" s="3"/>
      <c r="I141" s="32"/>
      <c r="J141" s="34"/>
      <c r="K141" s="33"/>
      <c r="L141" s="34"/>
      <c r="M141" s="35"/>
      <c r="N141" s="35"/>
      <c r="O141" s="36"/>
      <c r="P141" s="37"/>
    </row>
    <row r="142" spans="2:16">
      <c r="B142" s="29"/>
      <c r="C142" s="50"/>
      <c r="D142" s="29"/>
      <c r="E142" s="29"/>
      <c r="F142" s="29"/>
      <c r="G142" s="29"/>
      <c r="H142" s="3"/>
      <c r="I142" s="32"/>
      <c r="J142" s="34"/>
      <c r="K142" s="33"/>
      <c r="L142" s="34"/>
      <c r="M142" s="35"/>
      <c r="N142" s="35"/>
      <c r="O142" s="36"/>
      <c r="P142" s="37"/>
    </row>
    <row r="143" spans="2:16">
      <c r="B143" s="29"/>
      <c r="C143" s="50"/>
      <c r="D143" s="29"/>
      <c r="E143" s="29"/>
      <c r="F143" s="29"/>
      <c r="G143" s="29"/>
      <c r="H143" s="3"/>
      <c r="I143" s="32"/>
      <c r="J143" s="22"/>
      <c r="K143" s="33"/>
      <c r="L143" s="34"/>
      <c r="M143" s="35"/>
      <c r="N143" s="35"/>
      <c r="O143" s="36"/>
      <c r="P143" s="37"/>
    </row>
    <row r="144" spans="2:16">
      <c r="B144" s="29"/>
      <c r="C144" s="50"/>
      <c r="D144" s="29"/>
      <c r="E144" s="29"/>
      <c r="F144" s="29"/>
      <c r="G144" s="29"/>
      <c r="H144" s="3"/>
      <c r="I144" s="32"/>
      <c r="J144" s="34"/>
      <c r="K144" s="33"/>
      <c r="L144" s="34"/>
      <c r="M144" s="35"/>
      <c r="N144" s="35"/>
      <c r="O144" s="38"/>
      <c r="P144" s="37"/>
    </row>
    <row r="145" spans="2:16">
      <c r="B145" s="29"/>
      <c r="C145" s="50"/>
      <c r="D145" s="29"/>
      <c r="E145" s="29"/>
      <c r="F145" s="29"/>
      <c r="G145" s="29"/>
      <c r="H145" s="3"/>
      <c r="I145" s="32"/>
      <c r="J145" s="22"/>
      <c r="K145" s="33"/>
      <c r="L145" s="34"/>
      <c r="M145" s="35"/>
      <c r="N145" s="35"/>
      <c r="O145" s="36"/>
      <c r="P145" s="37"/>
    </row>
    <row r="146" spans="2:16">
      <c r="B146" s="29"/>
      <c r="C146" s="50"/>
      <c r="D146" s="29"/>
      <c r="E146" s="29"/>
      <c r="F146" s="29"/>
      <c r="G146" s="29"/>
      <c r="H146" s="3"/>
      <c r="I146" s="32"/>
      <c r="J146" s="22"/>
      <c r="K146" s="33"/>
      <c r="L146" s="34"/>
      <c r="M146" s="35"/>
      <c r="N146" s="35"/>
      <c r="O146" s="36"/>
      <c r="P146" s="37"/>
    </row>
    <row r="147" spans="2:16">
      <c r="B147" s="29"/>
      <c r="C147" s="50"/>
      <c r="D147" s="29"/>
      <c r="E147" s="29"/>
      <c r="F147" s="29"/>
      <c r="G147" s="29"/>
      <c r="H147" s="3"/>
      <c r="I147" s="32"/>
      <c r="J147" s="22"/>
      <c r="K147" s="33"/>
      <c r="L147" s="34"/>
      <c r="M147" s="35"/>
      <c r="N147" s="35"/>
      <c r="O147" s="36"/>
      <c r="P147" s="37"/>
    </row>
    <row r="148" spans="2:16">
      <c r="B148" s="29"/>
      <c r="C148" s="50"/>
      <c r="D148" s="29"/>
      <c r="E148" s="29"/>
      <c r="F148" s="29"/>
      <c r="G148" s="29"/>
      <c r="H148" s="3"/>
      <c r="I148" s="32"/>
      <c r="J148" s="22"/>
      <c r="K148" s="33"/>
      <c r="L148" s="34"/>
      <c r="M148" s="35"/>
      <c r="N148" s="35"/>
      <c r="O148" s="36"/>
      <c r="P148" s="37"/>
    </row>
    <row r="149" spans="2:16">
      <c r="B149" s="29"/>
      <c r="C149" s="50"/>
      <c r="D149" s="29"/>
      <c r="E149" s="29"/>
      <c r="F149" s="29"/>
      <c r="G149" s="29"/>
      <c r="H149" s="3"/>
      <c r="I149" s="32"/>
      <c r="J149" s="34"/>
      <c r="K149" s="33"/>
      <c r="L149" s="34"/>
      <c r="M149" s="35"/>
      <c r="N149" s="35"/>
      <c r="O149" s="36"/>
      <c r="P149" s="37"/>
    </row>
    <row r="150" spans="2:16">
      <c r="B150" s="29"/>
      <c r="C150" s="50"/>
      <c r="D150" s="29"/>
      <c r="E150" s="29"/>
      <c r="F150" s="29"/>
      <c r="G150" s="29"/>
      <c r="H150" s="3"/>
      <c r="I150" s="32"/>
      <c r="J150" s="34"/>
      <c r="K150" s="33"/>
      <c r="L150" s="34"/>
      <c r="M150" s="35"/>
      <c r="N150" s="35"/>
      <c r="O150" s="36"/>
      <c r="P150" s="37"/>
    </row>
    <row r="151" spans="2:16">
      <c r="B151" s="29"/>
      <c r="C151" s="50"/>
      <c r="D151" s="29"/>
      <c r="E151" s="29"/>
      <c r="F151" s="29"/>
      <c r="G151" s="29"/>
      <c r="H151" s="3"/>
      <c r="I151" s="32"/>
      <c r="J151" s="22"/>
      <c r="K151" s="33"/>
      <c r="L151" s="34"/>
      <c r="M151" s="35"/>
      <c r="N151" s="35"/>
      <c r="O151" s="36"/>
      <c r="P151" s="37"/>
    </row>
    <row r="152" spans="2:16">
      <c r="B152" s="29"/>
      <c r="C152" s="50"/>
      <c r="D152" s="29"/>
      <c r="E152" s="29"/>
      <c r="F152" s="29"/>
      <c r="G152" s="29"/>
      <c r="H152" s="3"/>
      <c r="I152" s="32"/>
      <c r="J152" s="34"/>
      <c r="K152" s="33"/>
      <c r="L152" s="34"/>
      <c r="M152" s="35"/>
      <c r="N152" s="35"/>
      <c r="O152" s="36"/>
      <c r="P152" s="37"/>
    </row>
    <row r="153" spans="2:16">
      <c r="B153" s="29"/>
      <c r="C153" s="50"/>
      <c r="D153" s="29"/>
      <c r="E153" s="29"/>
      <c r="F153" s="29"/>
      <c r="G153" s="29"/>
      <c r="H153" s="3"/>
      <c r="I153" s="32"/>
      <c r="J153" s="22"/>
      <c r="K153" s="33"/>
      <c r="L153" s="34"/>
      <c r="M153" s="35"/>
      <c r="N153" s="35"/>
      <c r="O153" s="36"/>
      <c r="P153" s="37"/>
    </row>
    <row r="154" spans="2:16">
      <c r="B154" s="29"/>
      <c r="C154" s="50"/>
      <c r="D154" s="29"/>
      <c r="E154" s="29"/>
      <c r="F154" s="29"/>
      <c r="G154" s="29"/>
      <c r="H154" s="3"/>
      <c r="I154" s="32"/>
      <c r="J154" s="22"/>
      <c r="K154" s="33"/>
      <c r="L154" s="34"/>
      <c r="M154" s="35"/>
      <c r="N154" s="35"/>
      <c r="O154" s="36"/>
      <c r="P154" s="37"/>
    </row>
    <row r="155" spans="2:16">
      <c r="B155" s="29"/>
      <c r="C155" s="50"/>
      <c r="D155" s="29"/>
      <c r="E155" s="29"/>
      <c r="F155" s="29"/>
      <c r="G155" s="29"/>
      <c r="H155" s="3"/>
      <c r="I155" s="32"/>
      <c r="J155" s="22"/>
      <c r="K155" s="33"/>
      <c r="L155" s="34"/>
      <c r="M155" s="35"/>
      <c r="N155" s="35"/>
      <c r="O155" s="36"/>
      <c r="P155" s="37"/>
    </row>
    <row r="156" spans="2:16">
      <c r="B156" s="29"/>
      <c r="C156" s="50"/>
      <c r="D156" s="29"/>
      <c r="E156" s="29"/>
      <c r="F156" s="29"/>
      <c r="G156" s="29"/>
      <c r="H156" s="3"/>
      <c r="I156" s="32"/>
      <c r="J156" s="34"/>
      <c r="K156" s="33"/>
      <c r="L156" s="34"/>
      <c r="M156" s="35"/>
      <c r="N156" s="35"/>
      <c r="O156" s="36"/>
      <c r="P156" s="37"/>
    </row>
    <row r="157" spans="2:16">
      <c r="B157" s="29"/>
      <c r="C157" s="50"/>
      <c r="D157" s="29"/>
      <c r="E157" s="29"/>
      <c r="F157" s="29"/>
      <c r="G157" s="29"/>
      <c r="H157" s="3"/>
      <c r="I157" s="32"/>
      <c r="J157" s="22"/>
      <c r="K157" s="33"/>
      <c r="L157" s="34"/>
      <c r="M157" s="35"/>
      <c r="N157" s="35"/>
      <c r="O157" s="36"/>
      <c r="P157" s="37"/>
    </row>
    <row r="158" spans="2:16">
      <c r="B158" s="29"/>
      <c r="C158" s="50"/>
      <c r="D158" s="29"/>
      <c r="E158" s="29"/>
      <c r="F158" s="29"/>
      <c r="G158" s="29"/>
      <c r="H158" s="3"/>
      <c r="I158" s="32"/>
      <c r="J158" s="22"/>
      <c r="K158" s="33"/>
      <c r="L158" s="34"/>
      <c r="M158" s="35"/>
      <c r="N158" s="35"/>
      <c r="O158" s="36"/>
      <c r="P158" s="37"/>
    </row>
    <row r="159" spans="2:16">
      <c r="B159" s="29"/>
      <c r="C159" s="50"/>
      <c r="D159" s="29"/>
      <c r="E159" s="29"/>
      <c r="F159" s="29"/>
      <c r="G159" s="29"/>
      <c r="H159" s="3"/>
      <c r="I159" s="32"/>
      <c r="J159" s="22"/>
      <c r="K159" s="33"/>
      <c r="L159" s="34"/>
      <c r="M159" s="35"/>
      <c r="N159" s="35"/>
      <c r="O159" s="36"/>
      <c r="P159" s="37"/>
    </row>
    <row r="160" spans="2:16">
      <c r="B160" s="29"/>
      <c r="C160" s="50"/>
      <c r="D160" s="29"/>
      <c r="E160" s="29"/>
      <c r="F160" s="29"/>
      <c r="G160" s="29"/>
      <c r="H160" s="3"/>
      <c r="I160" s="32"/>
      <c r="J160" s="22"/>
      <c r="K160" s="33"/>
      <c r="L160" s="34"/>
      <c r="M160" s="35"/>
      <c r="N160" s="35"/>
      <c r="O160" s="36"/>
      <c r="P160" s="37"/>
    </row>
    <row r="161" spans="2:16">
      <c r="B161" s="29"/>
      <c r="C161" s="50"/>
      <c r="D161" s="29"/>
      <c r="E161" s="29"/>
      <c r="F161" s="29"/>
      <c r="G161" s="29"/>
      <c r="H161" s="3"/>
      <c r="I161" s="32"/>
      <c r="J161" s="34"/>
      <c r="K161" s="33"/>
      <c r="L161" s="34"/>
      <c r="M161" s="35"/>
      <c r="N161" s="35"/>
      <c r="O161" s="36"/>
      <c r="P161" s="37"/>
    </row>
    <row r="162" spans="2:16">
      <c r="B162" s="29"/>
      <c r="C162" s="50"/>
      <c r="D162" s="29"/>
      <c r="E162" s="29"/>
      <c r="F162" s="29"/>
      <c r="G162" s="29"/>
      <c r="H162" s="3"/>
      <c r="I162" s="32"/>
      <c r="J162" s="34"/>
      <c r="K162" s="33"/>
      <c r="L162" s="34"/>
      <c r="M162" s="35"/>
      <c r="N162" s="35"/>
      <c r="O162" s="36"/>
      <c r="P162" s="37"/>
    </row>
    <row r="163" spans="2:16">
      <c r="B163" s="29"/>
      <c r="C163" s="50"/>
      <c r="D163" s="29"/>
      <c r="E163" s="29"/>
      <c r="F163" s="29"/>
      <c r="G163" s="29"/>
      <c r="H163" s="3"/>
      <c r="I163" s="32"/>
      <c r="J163" s="22"/>
      <c r="K163" s="33"/>
      <c r="L163" s="34"/>
      <c r="M163" s="35"/>
      <c r="N163" s="35"/>
      <c r="O163" s="36"/>
      <c r="P163" s="37"/>
    </row>
    <row r="164" spans="2:16">
      <c r="B164" s="29"/>
      <c r="C164" s="50"/>
      <c r="D164" s="29"/>
      <c r="E164" s="29"/>
      <c r="F164" s="29"/>
      <c r="G164" s="29"/>
      <c r="H164" s="3"/>
      <c r="I164" s="32"/>
      <c r="J164" s="34"/>
      <c r="K164" s="33"/>
      <c r="L164" s="34"/>
      <c r="M164" s="35"/>
      <c r="N164" s="35"/>
      <c r="O164" s="38"/>
      <c r="P164" s="37"/>
    </row>
    <row r="165" spans="2:16">
      <c r="B165" s="29"/>
      <c r="C165" s="50"/>
      <c r="D165" s="29"/>
      <c r="E165" s="29"/>
      <c r="F165" s="29"/>
      <c r="G165" s="29"/>
      <c r="H165" s="3"/>
      <c r="I165" s="32"/>
      <c r="J165" s="22"/>
      <c r="K165" s="33"/>
      <c r="L165" s="34"/>
      <c r="M165" s="35"/>
      <c r="N165" s="35"/>
      <c r="O165" s="36"/>
      <c r="P165" s="37"/>
    </row>
    <row r="166" spans="2:16">
      <c r="B166" s="29"/>
      <c r="C166" s="50"/>
      <c r="D166" s="29"/>
      <c r="E166" s="29"/>
      <c r="F166" s="29"/>
      <c r="G166" s="29"/>
      <c r="H166" s="3"/>
      <c r="I166" s="32"/>
      <c r="J166" s="22"/>
      <c r="K166" s="33"/>
      <c r="L166" s="34"/>
      <c r="M166" s="35"/>
      <c r="N166" s="35"/>
      <c r="O166" s="36"/>
      <c r="P166" s="37"/>
    </row>
    <row r="167" spans="2:16">
      <c r="B167" s="29"/>
      <c r="C167" s="50"/>
      <c r="D167" s="29"/>
      <c r="E167" s="29"/>
      <c r="F167" s="29"/>
      <c r="G167" s="29"/>
      <c r="H167" s="3"/>
      <c r="I167" s="32"/>
      <c r="J167" s="22"/>
      <c r="K167" s="33"/>
      <c r="L167" s="34"/>
      <c r="M167" s="35"/>
      <c r="N167" s="35"/>
      <c r="O167" s="36"/>
      <c r="P167" s="37"/>
    </row>
    <row r="168" spans="2:16">
      <c r="B168" s="29"/>
      <c r="C168" s="50"/>
      <c r="D168" s="29"/>
      <c r="E168" s="29"/>
      <c r="F168" s="29"/>
      <c r="G168" s="29"/>
      <c r="H168" s="3"/>
      <c r="I168" s="32"/>
      <c r="J168" s="22"/>
      <c r="K168" s="33"/>
      <c r="L168" s="34"/>
      <c r="M168" s="35"/>
      <c r="N168" s="35"/>
      <c r="O168" s="36"/>
      <c r="P168" s="37"/>
    </row>
    <row r="169" spans="2:16">
      <c r="B169" s="29"/>
      <c r="C169" s="50"/>
      <c r="D169" s="29"/>
      <c r="E169" s="29"/>
      <c r="F169" s="29"/>
      <c r="G169" s="29"/>
      <c r="H169" s="3"/>
      <c r="I169" s="32"/>
      <c r="J169" s="22"/>
      <c r="K169" s="33"/>
      <c r="L169" s="34"/>
      <c r="M169" s="35"/>
      <c r="N169" s="35"/>
      <c r="O169" s="36"/>
      <c r="P169" s="37"/>
    </row>
    <row r="170" spans="2:16">
      <c r="B170" s="29"/>
      <c r="C170" s="50"/>
      <c r="D170" s="29"/>
      <c r="E170" s="29"/>
      <c r="F170" s="29"/>
      <c r="G170" s="29"/>
      <c r="H170" s="3"/>
      <c r="I170" s="32"/>
      <c r="J170" s="22"/>
      <c r="K170" s="33"/>
      <c r="L170" s="34"/>
      <c r="M170" s="35"/>
      <c r="N170" s="35"/>
      <c r="O170" s="36"/>
      <c r="P170" s="37"/>
    </row>
    <row r="171" spans="2:16">
      <c r="B171" s="29"/>
      <c r="C171" s="50"/>
      <c r="D171" s="29"/>
      <c r="E171" s="29"/>
      <c r="F171" s="29"/>
      <c r="G171" s="29"/>
      <c r="H171" s="3"/>
      <c r="I171" s="32"/>
      <c r="J171" s="22"/>
      <c r="K171" s="33"/>
      <c r="L171" s="34"/>
      <c r="M171" s="35"/>
      <c r="N171" s="35"/>
      <c r="O171" s="36"/>
      <c r="P171" s="37"/>
    </row>
    <row r="172" spans="2:16">
      <c r="B172" s="29"/>
      <c r="C172" s="50"/>
      <c r="D172" s="29"/>
      <c r="E172" s="29"/>
      <c r="F172" s="29"/>
      <c r="G172" s="29"/>
      <c r="H172" s="3"/>
      <c r="I172" s="32"/>
      <c r="J172" s="34"/>
      <c r="K172" s="33"/>
      <c r="L172" s="34"/>
      <c r="M172" s="35"/>
      <c r="N172" s="35"/>
      <c r="O172" s="38"/>
      <c r="P172" s="37"/>
    </row>
    <row r="173" spans="2:16">
      <c r="B173" s="29"/>
      <c r="C173" s="50"/>
      <c r="D173" s="29"/>
      <c r="E173" s="29"/>
      <c r="F173" s="29"/>
      <c r="G173" s="29"/>
      <c r="H173" s="3"/>
      <c r="I173" s="32"/>
      <c r="J173" s="34"/>
      <c r="K173" s="33"/>
      <c r="L173" s="34"/>
      <c r="M173" s="35"/>
      <c r="N173" s="35"/>
      <c r="O173" s="36"/>
      <c r="P173" s="37"/>
    </row>
    <row r="174" spans="2:16">
      <c r="B174" s="29"/>
      <c r="C174" s="50"/>
      <c r="D174" s="29"/>
      <c r="E174" s="29"/>
      <c r="F174" s="29"/>
      <c r="G174" s="29"/>
      <c r="H174" s="3"/>
      <c r="I174" s="32"/>
      <c r="J174" s="22"/>
      <c r="K174" s="33"/>
      <c r="L174" s="34"/>
      <c r="M174" s="35"/>
      <c r="N174" s="35"/>
      <c r="O174" s="36"/>
      <c r="P174" s="37"/>
    </row>
    <row r="175" spans="2:16">
      <c r="B175" s="29"/>
      <c r="C175" s="50"/>
      <c r="D175" s="29"/>
      <c r="E175" s="29"/>
      <c r="F175" s="29"/>
      <c r="G175" s="29"/>
      <c r="H175" s="3"/>
      <c r="I175" s="32"/>
      <c r="J175" s="34"/>
      <c r="K175" s="33"/>
      <c r="L175" s="34"/>
      <c r="M175" s="35"/>
      <c r="N175" s="35"/>
      <c r="O175" s="36"/>
      <c r="P175" s="37"/>
    </row>
    <row r="176" spans="2:16">
      <c r="B176" s="29"/>
      <c r="C176" s="50"/>
      <c r="D176" s="29"/>
      <c r="E176" s="29"/>
      <c r="F176" s="29"/>
      <c r="G176" s="29"/>
      <c r="H176" s="3"/>
      <c r="I176" s="32"/>
      <c r="J176" s="22"/>
      <c r="K176" s="33"/>
      <c r="L176" s="34"/>
      <c r="M176" s="35"/>
      <c r="N176" s="35"/>
      <c r="O176" s="36"/>
      <c r="P176" s="37"/>
    </row>
    <row r="177" spans="2:16">
      <c r="B177" s="29"/>
      <c r="C177" s="50"/>
      <c r="D177" s="29"/>
      <c r="E177" s="29"/>
      <c r="F177" s="29"/>
      <c r="G177" s="29"/>
      <c r="H177" s="3"/>
      <c r="I177" s="32"/>
      <c r="J177" s="22"/>
      <c r="K177" s="33"/>
      <c r="L177" s="34"/>
      <c r="M177" s="35"/>
      <c r="N177" s="35"/>
      <c r="O177" s="36"/>
      <c r="P177" s="34"/>
    </row>
    <row r="178" spans="2:16">
      <c r="B178" s="29"/>
      <c r="C178" s="50"/>
      <c r="D178" s="29"/>
      <c r="E178" s="29"/>
      <c r="F178" s="29"/>
      <c r="G178" s="29"/>
      <c r="H178" s="3"/>
      <c r="I178" s="32"/>
      <c r="J178" s="22"/>
      <c r="K178" s="33"/>
      <c r="L178" s="34"/>
      <c r="M178" s="35"/>
      <c r="N178" s="35"/>
      <c r="O178" s="36"/>
      <c r="P178" s="34"/>
    </row>
    <row r="179" spans="2:16">
      <c r="B179" s="29"/>
      <c r="C179" s="50"/>
      <c r="D179" s="29"/>
      <c r="E179" s="29"/>
      <c r="F179" s="29"/>
      <c r="G179" s="29"/>
      <c r="H179" s="3"/>
      <c r="I179" s="32"/>
      <c r="J179" s="22"/>
      <c r="K179" s="33"/>
      <c r="L179" s="34"/>
      <c r="M179" s="35"/>
      <c r="N179" s="35"/>
      <c r="O179" s="36"/>
      <c r="P179" s="34"/>
    </row>
    <row r="180" spans="2:16">
      <c r="B180" s="29"/>
      <c r="C180" s="50"/>
      <c r="D180" s="29"/>
      <c r="E180" s="29"/>
      <c r="F180" s="29"/>
      <c r="G180" s="29"/>
      <c r="H180" s="3"/>
      <c r="I180" s="32"/>
      <c r="J180" s="22"/>
      <c r="K180" s="33"/>
      <c r="L180" s="34"/>
      <c r="M180" s="35"/>
      <c r="N180" s="35"/>
      <c r="O180" s="36"/>
      <c r="P180" s="34"/>
    </row>
    <row r="181" spans="2:16">
      <c r="B181" s="29"/>
      <c r="C181" s="50"/>
      <c r="D181" s="29"/>
      <c r="E181" s="29"/>
      <c r="F181" s="29"/>
      <c r="G181" s="29"/>
      <c r="H181" s="3"/>
      <c r="I181" s="32"/>
      <c r="J181" s="22"/>
      <c r="K181" s="33"/>
      <c r="L181" s="34"/>
      <c r="M181" s="35"/>
      <c r="N181" s="35"/>
      <c r="O181" s="36"/>
      <c r="P181" s="34"/>
    </row>
    <row r="182" spans="2:16">
      <c r="B182" s="29"/>
      <c r="C182" s="50"/>
      <c r="D182" s="29"/>
      <c r="E182" s="29"/>
      <c r="F182" s="29"/>
      <c r="G182" s="29"/>
      <c r="H182" s="3"/>
      <c r="I182" s="32"/>
      <c r="J182" s="22"/>
      <c r="K182" s="33"/>
      <c r="L182" s="34"/>
      <c r="M182" s="35"/>
      <c r="N182" s="35"/>
      <c r="O182" s="36"/>
      <c r="P182" s="34"/>
    </row>
    <row r="183" spans="2:16">
      <c r="B183" s="29"/>
      <c r="C183" s="50"/>
      <c r="D183" s="29"/>
      <c r="E183" s="29"/>
      <c r="F183" s="29"/>
      <c r="G183" s="29"/>
      <c r="H183" s="3"/>
      <c r="I183" s="32"/>
      <c r="J183" s="22"/>
      <c r="K183" s="33"/>
      <c r="L183" s="34"/>
      <c r="M183" s="35"/>
      <c r="N183" s="35"/>
      <c r="O183" s="36"/>
      <c r="P183" s="34"/>
    </row>
  </sheetData>
  <dataValidations count="1">
    <dataValidation type="list" allowBlank="1" showInputMessage="1" showErrorMessage="1" sqref="K2:K18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BF5F-C175-4F12-9681-A152FF4D5F6D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2025-01-22T01:55:49Z</cp:lastPrinted>
  <dcterms:created xsi:type="dcterms:W3CDTF">2024-09-18T07:07:46Z</dcterms:created>
  <dcterms:modified xsi:type="dcterms:W3CDTF">2025-04-21T07:28:09Z</dcterms:modified>
</cp:coreProperties>
</file>